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0" sheetId="3" r:id="rId1"/>
    <sheet name="List1" sheetId="1" r:id="rId2"/>
    <sheet name="Lis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13" i="1"/>
  <c r="Y9" i="1"/>
  <c r="Y10" i="1" s="1"/>
  <c r="X9" i="1"/>
  <c r="W9" i="1"/>
  <c r="V9" i="1"/>
  <c r="V10" i="1" s="1"/>
  <c r="U9" i="1"/>
  <c r="U10" i="1" s="1"/>
  <c r="T9" i="1"/>
  <c r="S9" i="1"/>
  <c r="S10" i="1" s="1"/>
  <c r="R9" i="1"/>
  <c r="R10" i="1" s="1"/>
  <c r="Q9" i="1"/>
  <c r="P9" i="1"/>
  <c r="P10" i="1" s="1"/>
  <c r="O9" i="1"/>
  <c r="N9" i="1"/>
  <c r="N10" i="1" s="1"/>
  <c r="M9" i="1"/>
  <c r="L9" i="1"/>
  <c r="K9" i="1"/>
  <c r="J9" i="1"/>
  <c r="J10" i="1"/>
  <c r="B10" i="1"/>
  <c r="C10" i="1"/>
  <c r="D10" i="1"/>
  <c r="E10" i="1"/>
  <c r="F10" i="1"/>
  <c r="G10" i="1"/>
  <c r="H10" i="1"/>
  <c r="I10" i="1"/>
  <c r="L10" i="1"/>
  <c r="W10" i="1"/>
  <c r="A10" i="1"/>
  <c r="K10" i="1"/>
  <c r="M10" i="1"/>
  <c r="O10" i="1"/>
  <c r="Q10" i="1"/>
  <c r="T10" i="1"/>
  <c r="X10" i="1"/>
  <c r="X8" i="1"/>
  <c r="W8" i="1"/>
  <c r="V8" i="1"/>
  <c r="T8" i="1"/>
  <c r="S8" i="1"/>
  <c r="R8" i="1"/>
  <c r="P8" i="1"/>
  <c r="O8" i="1"/>
  <c r="N8" i="1"/>
  <c r="L8" i="1"/>
  <c r="K8" i="1"/>
  <c r="J8" i="1"/>
  <c r="B9" i="1"/>
  <c r="C9" i="1"/>
  <c r="D9" i="1"/>
  <c r="E9" i="1"/>
  <c r="F9" i="1"/>
  <c r="G9" i="1"/>
  <c r="H9" i="1"/>
  <c r="I9" i="1"/>
  <c r="A9" i="1"/>
  <c r="H8" i="1"/>
  <c r="G8" i="1"/>
  <c r="F8" i="1"/>
  <c r="D8" i="1"/>
  <c r="C8" i="1"/>
  <c r="B8" i="1"/>
</calcChain>
</file>

<file path=xl/sharedStrings.xml><?xml version="1.0" encoding="utf-8"?>
<sst xmlns="http://schemas.openxmlformats.org/spreadsheetml/2006/main" count="6" uniqueCount="6">
  <si>
    <t xml:space="preserve"> 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</si>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</sst>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3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plus"/>
            <c:size val="11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List1!$A$9:$Y$9</c:f>
              <c:numCache>
                <c:formatCode>General</c:formatCode>
                <c:ptCount val="25"/>
                <c:pt idx="0">
                  <c:v>0</c:v>
                </c:pt>
                <c:pt idx="1">
                  <c:v>1.0471975511965976</c:v>
                </c:pt>
                <c:pt idx="2">
                  <c:v>1.5707963267948966</c:v>
                </c:pt>
                <c:pt idx="3">
                  <c:v>2.0943951023931953</c:v>
                </c:pt>
                <c:pt idx="4">
                  <c:v>3.1415926535897931</c:v>
                </c:pt>
                <c:pt idx="5">
                  <c:v>4.1887902047863905</c:v>
                </c:pt>
                <c:pt idx="6">
                  <c:v>4.7123889803846897</c:v>
                </c:pt>
                <c:pt idx="7">
                  <c:v>5.2359877559829888</c:v>
                </c:pt>
                <c:pt idx="8">
                  <c:v>6.2831853071795862</c:v>
                </c:pt>
                <c:pt idx="9">
                  <c:v>7.3303828583761836</c:v>
                </c:pt>
                <c:pt idx="10">
                  <c:v>7.8539816339744828</c:v>
                </c:pt>
                <c:pt idx="11">
                  <c:v>8.3775804095727811</c:v>
                </c:pt>
                <c:pt idx="12">
                  <c:v>9.4247779607693793</c:v>
                </c:pt>
                <c:pt idx="13">
                  <c:v>10.471975511965976</c:v>
                </c:pt>
                <c:pt idx="14">
                  <c:v>10.995574287564276</c:v>
                </c:pt>
                <c:pt idx="15">
                  <c:v>11.519173063162576</c:v>
                </c:pt>
                <c:pt idx="16">
                  <c:v>12.566370614359172</c:v>
                </c:pt>
                <c:pt idx="17">
                  <c:v>13.613568165555771</c:v>
                </c:pt>
                <c:pt idx="18">
                  <c:v>14.137166941154069</c:v>
                </c:pt>
                <c:pt idx="19">
                  <c:v>14.660765716752367</c:v>
                </c:pt>
                <c:pt idx="20">
                  <c:v>15.707963267948966</c:v>
                </c:pt>
                <c:pt idx="21">
                  <c:v>16.755160819145562</c:v>
                </c:pt>
                <c:pt idx="22">
                  <c:v>17.27875959474386</c:v>
                </c:pt>
                <c:pt idx="23">
                  <c:v>17.802358370342162</c:v>
                </c:pt>
                <c:pt idx="24">
                  <c:v>18.849555921538759</c:v>
                </c:pt>
              </c:numCache>
            </c:numRef>
          </c:xVal>
          <c:yVal>
            <c:numRef>
              <c:f>List1!$A$10:$Y$10</c:f>
              <c:numCache>
                <c:formatCode>General</c:formatCode>
                <c:ptCount val="25"/>
                <c:pt idx="0">
                  <c:v>2</c:v>
                </c:pt>
                <c:pt idx="1">
                  <c:v>1.0000000000000002</c:v>
                </c:pt>
                <c:pt idx="2">
                  <c:v>1.22514845490862E-16</c:v>
                </c:pt>
                <c:pt idx="3">
                  <c:v>-0.99999999999999956</c:v>
                </c:pt>
                <c:pt idx="4">
                  <c:v>-2</c:v>
                </c:pt>
                <c:pt idx="5">
                  <c:v>-1.0000000000000009</c:v>
                </c:pt>
                <c:pt idx="6">
                  <c:v>-3.67544536472586E-16</c:v>
                </c:pt>
                <c:pt idx="7">
                  <c:v>1.0000000000000002</c:v>
                </c:pt>
                <c:pt idx="8">
                  <c:v>2</c:v>
                </c:pt>
                <c:pt idx="9">
                  <c:v>1.0000000000000011</c:v>
                </c:pt>
                <c:pt idx="10">
                  <c:v>6.1257422745431001E-16</c:v>
                </c:pt>
                <c:pt idx="11">
                  <c:v>-0.99999999999999845</c:v>
                </c:pt>
                <c:pt idx="12">
                  <c:v>-2</c:v>
                </c:pt>
                <c:pt idx="13">
                  <c:v>-1.0000000000000027</c:v>
                </c:pt>
                <c:pt idx="14">
                  <c:v>-8.5760391843603401E-16</c:v>
                </c:pt>
                <c:pt idx="15">
                  <c:v>1.0000000000000013</c:v>
                </c:pt>
                <c:pt idx="16">
                  <c:v>2</c:v>
                </c:pt>
                <c:pt idx="17">
                  <c:v>0.99999999999999989</c:v>
                </c:pt>
                <c:pt idx="18">
                  <c:v>1.102633609417758E-15</c:v>
                </c:pt>
                <c:pt idx="19">
                  <c:v>-0.999999999999998</c:v>
                </c:pt>
                <c:pt idx="20">
                  <c:v>-2</c:v>
                </c:pt>
                <c:pt idx="21">
                  <c:v>-1.0000000000000031</c:v>
                </c:pt>
                <c:pt idx="22">
                  <c:v>-4.9003769791999829E-15</c:v>
                </c:pt>
                <c:pt idx="23">
                  <c:v>1.0000000000000009</c:v>
                </c:pt>
                <c:pt idx="2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59-4A24-977C-54098C7E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701135"/>
        <c:axId val="904701551"/>
      </c:scatterChart>
      <c:valAx>
        <c:axId val="904701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4701551"/>
        <c:crosses val="autoZero"/>
        <c:crossBetween val="midCat"/>
      </c:valAx>
      <c:valAx>
        <c:axId val="90470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4701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List1!$A$13:$A$2013</c:f>
              <c:numCache>
                <c:formatCode>General</c:formatCode>
                <c:ptCount val="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</c:numCache>
            </c:numRef>
          </c:xVal>
          <c:yVal>
            <c:numRef>
              <c:f>List1!$B$13:$B$2013</c:f>
              <c:numCache>
                <c:formatCode>General</c:formatCode>
                <c:ptCount val="2001"/>
                <c:pt idx="0">
                  <c:v>2</c:v>
                </c:pt>
                <c:pt idx="1">
                  <c:v>1.9999000008333305</c:v>
                </c:pt>
                <c:pt idx="2">
                  <c:v>1.9996000133331555</c:v>
                </c:pt>
                <c:pt idx="3">
                  <c:v>1.9991000674979751</c:v>
                </c:pt>
                <c:pt idx="4">
                  <c:v>1.9984002133219558</c:v>
                </c:pt>
                <c:pt idx="5">
                  <c:v>1.9975005207899326</c:v>
                </c:pt>
                <c:pt idx="6">
                  <c:v>1.9964010798704084</c:v>
                </c:pt>
                <c:pt idx="7">
                  <c:v>1.9951020005065592</c:v>
                </c:pt>
                <c:pt idx="8">
                  <c:v>1.9936034126052389</c:v>
                </c:pt>
                <c:pt idx="9">
                  <c:v>1.9919054660239885</c:v>
                </c:pt>
                <c:pt idx="10">
                  <c:v>1.9900083305560516</c:v>
                </c:pt>
                <c:pt idx="11">
                  <c:v>1.9879121959133936</c:v>
                </c:pt>
                <c:pt idx="12">
                  <c:v>1.9856172717077325</c:v>
                </c:pt>
                <c:pt idx="13">
                  <c:v>1.9831237874295762</c:v>
                </c:pt>
                <c:pt idx="14">
                  <c:v>1.9804319924252742</c:v>
                </c:pt>
                <c:pt idx="15">
                  <c:v>1.9775421558720845</c:v>
                </c:pt>
                <c:pt idx="16">
                  <c:v>1.9744545667512539</c:v>
                </c:pt>
                <c:pt idx="17">
                  <c:v>1.9711695338191215</c:v>
                </c:pt>
                <c:pt idx="18">
                  <c:v>1.9676873855762429</c:v>
                </c:pt>
                <c:pt idx="19">
                  <c:v>1.9640084702345406</c:v>
                </c:pt>
                <c:pt idx="20">
                  <c:v>1.9601331556824833</c:v>
                </c:pt>
                <c:pt idx="21">
                  <c:v>1.9560618294482965</c:v>
                </c:pt>
                <c:pt idx="22">
                  <c:v>1.951794898661211</c:v>
                </c:pt>
                <c:pt idx="23">
                  <c:v>1.9473327900107498</c:v>
                </c:pt>
                <c:pt idx="24">
                  <c:v>1.9426759497040593</c:v>
                </c:pt>
                <c:pt idx="25">
                  <c:v>1.9378248434212895</c:v>
                </c:pt>
                <c:pt idx="26">
                  <c:v>1.9327799562690264</c:v>
                </c:pt>
                <c:pt idx="27">
                  <c:v>1.9275417927317811</c:v>
                </c:pt>
                <c:pt idx="28">
                  <c:v>1.9221108766215418</c:v>
                </c:pt>
                <c:pt idx="29">
                  <c:v>1.9164877510253944</c:v>
                </c:pt>
                <c:pt idx="30">
                  <c:v>1.910672978251212</c:v>
                </c:pt>
                <c:pt idx="31">
                  <c:v>1.9046671397714268</c:v>
                </c:pt>
                <c:pt idx="32">
                  <c:v>1.8984708361648817</c:v>
                </c:pt>
                <c:pt idx="33">
                  <c:v>1.892084687056774</c:v>
                </c:pt>
                <c:pt idx="34">
                  <c:v>1.8855093310566924</c:v>
                </c:pt>
                <c:pt idx="35">
                  <c:v>1.8787454256947578</c:v>
                </c:pt>
                <c:pt idx="36">
                  <c:v>1.8717936473558696</c:v>
                </c:pt>
                <c:pt idx="37">
                  <c:v>1.8646546912120689</c:v>
                </c:pt>
                <c:pt idx="38">
                  <c:v>1.8573292711530205</c:v>
                </c:pt>
                <c:pt idx="39">
                  <c:v>1.8498181197146262</c:v>
                </c:pt>
                <c:pt idx="40">
                  <c:v>1.8421219880057702</c:v>
                </c:pt>
                <c:pt idx="41">
                  <c:v>1.8342416456332102</c:v>
                </c:pt>
                <c:pt idx="42">
                  <c:v>1.8261778806246165</c:v>
                </c:pt>
                <c:pt idx="43">
                  <c:v>1.8179314993497702</c:v>
                </c:pt>
                <c:pt idx="44">
                  <c:v>1.8095033264399267</c:v>
                </c:pt>
                <c:pt idx="45">
                  <c:v>1.8008942047053538</c:v>
                </c:pt>
                <c:pt idx="46">
                  <c:v>1.7921049950510504</c:v>
                </c:pt>
                <c:pt idx="47">
                  <c:v>1.7831365763906579</c:v>
                </c:pt>
                <c:pt idx="48">
                  <c:v>1.7739898455585683</c:v>
                </c:pt>
                <c:pt idx="49">
                  <c:v>1.7646657172202429</c:v>
                </c:pt>
                <c:pt idx="50">
                  <c:v>1.7551651237807455</c:v>
                </c:pt>
                <c:pt idx="51">
                  <c:v>1.7454890152915026</c:v>
                </c:pt>
                <c:pt idx="52">
                  <c:v>1.7356383593552998</c:v>
                </c:pt>
                <c:pt idx="53">
                  <c:v>1.725614141029522</c:v>
                </c:pt>
                <c:pt idx="54">
                  <c:v>1.7154173627276483</c:v>
                </c:pt>
                <c:pt idx="55">
                  <c:v>1.7050490441190114</c:v>
                </c:pt>
                <c:pt idx="56">
                  <c:v>1.6945102220268322</c:v>
                </c:pt>
                <c:pt idx="57">
                  <c:v>1.6838019503245376</c:v>
                </c:pt>
                <c:pt idx="58">
                  <c:v>1.6729252998303739</c:v>
                </c:pt>
                <c:pt idx="59">
                  <c:v>1.6618813582003271</c:v>
                </c:pt>
                <c:pt idx="60">
                  <c:v>1.6506712298193567</c:v>
                </c:pt>
                <c:pt idx="61">
                  <c:v>1.6392960356909589</c:v>
                </c:pt>
                <c:pt idx="62">
                  <c:v>1.6277569133250678</c:v>
                </c:pt>
                <c:pt idx="63">
                  <c:v>1.6160550166243037</c:v>
                </c:pt>
                <c:pt idx="64">
                  <c:v>1.6041915157685853</c:v>
                </c:pt>
                <c:pt idx="65">
                  <c:v>1.5921675970981117</c:v>
                </c:pt>
                <c:pt idx="66">
                  <c:v>1.5799844629947302</c:v>
                </c:pt>
                <c:pt idx="67">
                  <c:v>1.5676433317616985</c:v>
                </c:pt>
                <c:pt idx="68">
                  <c:v>1.5551454375018559</c:v>
                </c:pt>
                <c:pt idx="69">
                  <c:v>1.5424920299942133</c:v>
                </c:pt>
                <c:pt idx="70">
                  <c:v>1.529684374568977</c:v>
                </c:pt>
                <c:pt idx="71">
                  <c:v>1.5167237519810164</c:v>
                </c:pt>
                <c:pt idx="72">
                  <c:v>1.5036114582817901</c:v>
                </c:pt>
                <c:pt idx="73">
                  <c:v>1.4903488046897408</c:v>
                </c:pt>
                <c:pt idx="74">
                  <c:v>1.4769371174591759</c:v>
                </c:pt>
                <c:pt idx="75">
                  <c:v>1.4633777377476418</c:v>
                </c:pt>
                <c:pt idx="76">
                  <c:v>1.4496720214818104</c:v>
                </c:pt>
                <c:pt idx="77">
                  <c:v>1.4358213392218866</c:v>
                </c:pt>
                <c:pt idx="78">
                  <c:v>1.4218270760245546</c:v>
                </c:pt>
                <c:pt idx="79">
                  <c:v>1.4076906313044721</c:v>
                </c:pt>
                <c:pt idx="80">
                  <c:v>1.3934134186943308</c:v>
                </c:pt>
                <c:pt idx="81">
                  <c:v>1.3789968659034939</c:v>
                </c:pt>
                <c:pt idx="82">
                  <c:v>1.3644424145752272</c:v>
                </c:pt>
                <c:pt idx="83">
                  <c:v>1.3497515201425343</c:v>
                </c:pt>
                <c:pt idx="84">
                  <c:v>1.3349256516826162</c:v>
                </c:pt>
                <c:pt idx="85">
                  <c:v>1.3199662917699644</c:v>
                </c:pt>
                <c:pt idx="86">
                  <c:v>1.3048749363281038</c:v>
                </c:pt>
                <c:pt idx="87">
                  <c:v>1.2896530944800024</c:v>
                </c:pt>
                <c:pt idx="88">
                  <c:v>1.2743022883971604</c:v>
                </c:pt>
                <c:pt idx="89">
                  <c:v>1.2588240531473938</c:v>
                </c:pt>
                <c:pt idx="90">
                  <c:v>1.2432199365413288</c:v>
                </c:pt>
                <c:pt idx="91">
                  <c:v>1.2274914989776231</c:v>
                </c:pt>
                <c:pt idx="92">
                  <c:v>1.2116403132869256</c:v>
                </c:pt>
                <c:pt idx="93">
                  <c:v>1.1956679645745965</c:v>
                </c:pt>
                <c:pt idx="94">
                  <c:v>1.1795760500621966</c:v>
                </c:pt>
                <c:pt idx="95">
                  <c:v>1.1633661789277672</c:v>
                </c:pt>
                <c:pt idx="96">
                  <c:v>1.1470399721449134</c:v>
                </c:pt>
                <c:pt idx="97">
                  <c:v>1.1305990623207087</c:v>
                </c:pt>
                <c:pt idx="98">
                  <c:v>1.1140450935324346</c:v>
                </c:pt>
                <c:pt idx="99">
                  <c:v>1.0973797211631751</c:v>
                </c:pt>
                <c:pt idx="100">
                  <c:v>1.0806046117362795</c:v>
                </c:pt>
                <c:pt idx="101">
                  <c:v>1.0637214427487109</c:v>
                </c:pt>
                <c:pt idx="102">
                  <c:v>1.0467319025032991</c:v>
                </c:pt>
                <c:pt idx="103">
                  <c:v>1.0296376899399107</c:v>
                </c:pt>
                <c:pt idx="104">
                  <c:v>1.0124405144655568</c:v>
                </c:pt>
                <c:pt idx="105">
                  <c:v>0.99514209578345392</c:v>
                </c:pt>
                <c:pt idx="106">
                  <c:v>0.97774416372105499</c:v>
                </c:pt>
                <c:pt idx="107">
                  <c:v>0.96024845805706815</c:v>
                </c:pt>
                <c:pt idx="108">
                  <c:v>0.94265672834747993</c:v>
                </c:pt>
                <c:pt idx="109">
                  <c:v>0.92497073375060157</c:v>
                </c:pt>
                <c:pt idx="110">
                  <c:v>0.90719224285115463</c:v>
                </c:pt>
                <c:pt idx="111">
                  <c:v>0.88932303348341357</c:v>
                </c:pt>
                <c:pt idx="112">
                  <c:v>0.8713648925534242</c:v>
                </c:pt>
                <c:pt idx="113">
                  <c:v>0.8533196158603148</c:v>
                </c:pt>
                <c:pt idx="114">
                  <c:v>0.83518900791671635</c:v>
                </c:pt>
                <c:pt idx="115">
                  <c:v>0.81697488176831479</c:v>
                </c:pt>
                <c:pt idx="116">
                  <c:v>0.79867905881254642</c:v>
                </c:pt>
                <c:pt idx="117">
                  <c:v>0.78030336861646055</c:v>
                </c:pt>
                <c:pt idx="118">
                  <c:v>0.76184964873376371</c:v>
                </c:pt>
                <c:pt idx="119">
                  <c:v>0.74331974452106597</c:v>
                </c:pt>
                <c:pt idx="120">
                  <c:v>0.72471550895334724</c:v>
                </c:pt>
                <c:pt idx="121">
                  <c:v>0.7060388024386608</c:v>
                </c:pt>
                <c:pt idx="122">
                  <c:v>0.6872914926320941</c:v>
                </c:pt>
                <c:pt idx="123">
                  <c:v>0.66847545424900523</c:v>
                </c:pt>
                <c:pt idx="124">
                  <c:v>0.64959256887755246</c:v>
                </c:pt>
                <c:pt idx="125">
                  <c:v>0.63064472479053735</c:v>
                </c:pt>
                <c:pt idx="126">
                  <c:v>0.61163381675657869</c:v>
                </c:pt>
                <c:pt idx="127">
                  <c:v>0.59256174585063748</c:v>
                </c:pt>
                <c:pt idx="128">
                  <c:v>0.57343041926391103</c:v>
                </c:pt>
                <c:pt idx="129">
                  <c:v>0.55424175011311516</c:v>
                </c:pt>
                <c:pt idx="130">
                  <c:v>0.5349976572491747</c:v>
                </c:pt>
                <c:pt idx="131">
                  <c:v>0.51570006506533927</c:v>
                </c:pt>
                <c:pt idx="132">
                  <c:v>0.49635090330474579</c:v>
                </c:pt>
                <c:pt idx="133">
                  <c:v>0.47695210686744627</c:v>
                </c:pt>
                <c:pt idx="134">
                  <c:v>0.45750561561691877</c:v>
                </c:pt>
                <c:pt idx="135">
                  <c:v>0.43801337418608299</c:v>
                </c:pt>
                <c:pt idx="136">
                  <c:v>0.41847733178283852</c:v>
                </c:pt>
                <c:pt idx="137">
                  <c:v>0.39889944199514571</c:v>
                </c:pt>
                <c:pt idx="138">
                  <c:v>0.37928166259566892</c:v>
                </c:pt>
                <c:pt idx="139">
                  <c:v>0.35962595534599917</c:v>
                </c:pt>
                <c:pt idx="140">
                  <c:v>0.33993428580048207</c:v>
                </c:pt>
                <c:pt idx="141">
                  <c:v>0.32020862310966253</c:v>
                </c:pt>
                <c:pt idx="142">
                  <c:v>0.30045093982337168</c:v>
                </c:pt>
                <c:pt idx="143">
                  <c:v>0.28066321169347347</c:v>
                </c:pt>
                <c:pt idx="144">
                  <c:v>0.26084741747629109</c:v>
                </c:pt>
                <c:pt idx="145">
                  <c:v>0.24100553873473324</c:v>
                </c:pt>
                <c:pt idx="146">
                  <c:v>0.22113955964013918</c:v>
                </c:pt>
                <c:pt idx="147">
                  <c:v>0.20125146677386346</c:v>
                </c:pt>
                <c:pt idx="148">
                  <c:v>0.18134324892861936</c:v>
                </c:pt>
                <c:pt idx="149">
                  <c:v>0.16141689690960126</c:v>
                </c:pt>
                <c:pt idx="150">
                  <c:v>0.14147440333540581</c:v>
                </c:pt>
                <c:pt idx="151">
                  <c:v>0.1215177624387718</c:v>
                </c:pt>
                <c:pt idx="152">
                  <c:v>0.10154896986715836</c:v>
                </c:pt>
                <c:pt idx="153">
                  <c:v>8.157002248318207E-2</c:v>
                </c:pt>
                <c:pt idx="154">
                  <c:v>6.1582918164932242E-2</c:v>
                </c:pt>
                <c:pt idx="155">
                  <c:v>4.1589655606184855E-2</c:v>
                </c:pt>
                <c:pt idx="156">
                  <c:v>2.1592234116534784E-2</c:v>
                </c:pt>
                <c:pt idx="157">
                  <c:v>1.5926534214665267E-3</c:v>
                </c:pt>
                <c:pt idx="158">
                  <c:v>-1.8407086537616673E-2</c:v>
                </c:pt>
                <c:pt idx="159">
                  <c:v>-3.8404985803385298E-2</c:v>
                </c:pt>
                <c:pt idx="160">
                  <c:v>-5.8399044602577631E-2</c:v>
                </c:pt>
                <c:pt idx="161">
                  <c:v>-7.8387263545975416E-2</c:v>
                </c:pt>
                <c:pt idx="162">
                  <c:v>-9.8367643828341109E-2</c:v>
                </c:pt>
                <c:pt idx="163">
                  <c:v>-0.11833818742829627</c:v>
                </c:pt>
                <c:pt idx="164">
                  <c:v>-0.13829689730812389</c:v>
                </c:pt>
                <c:pt idx="165">
                  <c:v>-0.15824177761346772</c:v>
                </c:pt>
                <c:pt idx="166">
                  <c:v>-0.17817083387291793</c:v>
                </c:pt>
                <c:pt idx="167">
                  <c:v>-0.19808207319745602</c:v>
                </c:pt>
                <c:pt idx="168">
                  <c:v>-0.21797350447974223</c:v>
                </c:pt>
                <c:pt idx="169">
                  <c:v>-0.23784313859322445</c:v>
                </c:pt>
                <c:pt idx="170">
                  <c:v>-0.25768898859104927</c:v>
                </c:pt>
                <c:pt idx="171">
                  <c:v>-0.2775090699047551</c:v>
                </c:pt>
                <c:pt idx="172">
                  <c:v>-0.2973014005427273</c:v>
                </c:pt>
                <c:pt idx="173">
                  <c:v>-0.31706400128839551</c:v>
                </c:pt>
                <c:pt idx="174">
                  <c:v>-0.33679489589815403</c:v>
                </c:pt>
                <c:pt idx="175">
                  <c:v>-0.35649211129898417</c:v>
                </c:pt>
                <c:pt idx="176">
                  <c:v>-0.3761536777857602</c:v>
                </c:pt>
                <c:pt idx="177">
                  <c:v>-0.39577762921821802</c:v>
                </c:pt>
                <c:pt idx="178">
                  <c:v>-0.41536200321756761</c:v>
                </c:pt>
                <c:pt idx="179">
                  <c:v>-0.43490484136272928</c:v>
                </c:pt>
                <c:pt idx="180">
                  <c:v>-0.45440418938617422</c:v>
                </c:pt>
                <c:pt idx="181">
                  <c:v>-0.47385809736934936</c:v>
                </c:pt>
                <c:pt idx="182">
                  <c:v>-0.49326461993766807</c:v>
                </c:pt>
                <c:pt idx="183">
                  <c:v>-0.51262181645504545</c:v>
                </c:pt>
                <c:pt idx="184">
                  <c:v>-0.53192775121796076</c:v>
                </c:pt>
                <c:pt idx="185">
                  <c:v>-0.55118049364902588</c:v>
                </c:pt>
                <c:pt idx="186">
                  <c:v>-0.57037811849004172</c:v>
                </c:pt>
                <c:pt idx="187">
                  <c:v>-0.58951870599452205</c:v>
                </c:pt>
                <c:pt idx="188">
                  <c:v>-0.6086003421196664</c:v>
                </c:pt>
                <c:pt idx="189">
                  <c:v>-0.62762111871776449</c:v>
                </c:pt>
                <c:pt idx="190">
                  <c:v>-0.64657913372700671</c:v>
                </c:pt>
                <c:pt idx="191">
                  <c:v>-0.66547249136169029</c:v>
                </c:pt>
                <c:pt idx="192">
                  <c:v>-0.68429930230179636</c:v>
                </c:pt>
                <c:pt idx="193">
                  <c:v>-0.70305768388191969</c:v>
                </c:pt>
                <c:pt idx="194">
                  <c:v>-0.7217457602795343</c:v>
                </c:pt>
                <c:pt idx="195">
                  <c:v>-0.74036166270257375</c:v>
                </c:pt>
                <c:pt idx="196">
                  <c:v>-0.75890352957630902</c:v>
                </c:pt>
                <c:pt idx="197">
                  <c:v>-0.777369506729504</c:v>
                </c:pt>
                <c:pt idx="198">
                  <c:v>-0.79575774757983198</c:v>
                </c:pt>
                <c:pt idx="199">
                  <c:v>-0.81406641331853102</c:v>
                </c:pt>
                <c:pt idx="200">
                  <c:v>-0.83229367309428481</c:v>
                </c:pt>
                <c:pt idx="201">
                  <c:v>-0.85043770419630438</c:v>
                </c:pt>
                <c:pt idx="202">
                  <c:v>-0.86849669223660098</c:v>
                </c:pt>
                <c:pt idx="203">
                  <c:v>-0.88646883133141785</c:v>
                </c:pt>
                <c:pt idx="204">
                  <c:v>-0.90435232428182388</c:v>
                </c:pt>
                <c:pt idx="205">
                  <c:v>-0.9221453827534255</c:v>
                </c:pt>
                <c:pt idx="206">
                  <c:v>-0.93984622745520441</c:v>
                </c:pt>
                <c:pt idx="207">
                  <c:v>-0.95745308831743958</c:v>
                </c:pt>
                <c:pt idx="208">
                  <c:v>-0.9749642046687188</c:v>
                </c:pt>
                <c:pt idx="209">
                  <c:v>-0.9923778254119977</c:v>
                </c:pt>
                <c:pt idx="210">
                  <c:v>-1.0096922091997151</c:v>
                </c:pt>
                <c:pt idx="211">
                  <c:v>-1.0269056246079189</c:v>
                </c:pt>
                <c:pt idx="212">
                  <c:v>-1.0440163503094146</c:v>
                </c:pt>
                <c:pt idx="213">
                  <c:v>-1.0610226752458896</c:v>
                </c:pt>
                <c:pt idx="214">
                  <c:v>-1.077922898799023</c:v>
                </c:pt>
                <c:pt idx="215">
                  <c:v>-1.094715330960542</c:v>
                </c:pt>
                <c:pt idx="216">
                  <c:v>-1.1113982925012253</c:v>
                </c:pt>
                <c:pt idx="217">
                  <c:v>-1.1279701151388202</c:v>
                </c:pt>
                <c:pt idx="218">
                  <c:v>-1.1444291417048738</c:v>
                </c:pt>
                <c:pt idx="219">
                  <c:v>-1.1607737263104438</c:v>
                </c:pt>
                <c:pt idx="220">
                  <c:v>-1.1770022345106916</c:v>
                </c:pt>
                <c:pt idx="221">
                  <c:v>-1.1931130434683197</c:v>
                </c:pt>
                <c:pt idx="222">
                  <c:v>-1.2091045421158593</c:v>
                </c:pt>
                <c:pt idx="223">
                  <c:v>-1.2249751313167703</c:v>
                </c:pt>
                <c:pt idx="224">
                  <c:v>-1.2407232240253596</c:v>
                </c:pt>
                <c:pt idx="225">
                  <c:v>-1.2563472454454783</c:v>
                </c:pt>
                <c:pt idx="226">
                  <c:v>-1.2718456331880048</c:v>
                </c:pt>
                <c:pt idx="227">
                  <c:v>-1.2872168374270812</c:v>
                </c:pt>
                <c:pt idx="228">
                  <c:v>-1.302459321055091</c:v>
                </c:pt>
                <c:pt idx="229">
                  <c:v>-1.3175715598363755</c:v>
                </c:pt>
                <c:pt idx="230">
                  <c:v>-1.3325520425596482</c:v>
                </c:pt>
                <c:pt idx="231">
                  <c:v>-1.3473992711891218</c:v>
                </c:pt>
                <c:pt idx="232">
                  <c:v>-1.362111761014305</c:v>
                </c:pt>
                <c:pt idx="233">
                  <c:v>-1.3766880407984767</c:v>
                </c:pt>
                <c:pt idx="234">
                  <c:v>-1.3911266529258042</c:v>
                </c:pt>
                <c:pt idx="235">
                  <c:v>-1.405426153547108</c:v>
                </c:pt>
                <c:pt idx="236">
                  <c:v>-1.4195851127242409</c:v>
                </c:pt>
                <c:pt idx="237">
                  <c:v>-1.4336021145730857</c:v>
                </c:pt>
                <c:pt idx="238">
                  <c:v>-1.4474757574051371</c:v>
                </c:pt>
                <c:pt idx="239">
                  <c:v>-1.4612046538676744</c:v>
                </c:pt>
                <c:pt idx="240">
                  <c:v>-1.4747874310824909</c:v>
                </c:pt>
                <c:pt idx="241">
                  <c:v>-1.488222730783185</c:v>
                </c:pt>
                <c:pt idx="242">
                  <c:v>-1.5015092094509819</c:v>
                </c:pt>
                <c:pt idx="243">
                  <c:v>-1.5146455384490876</c:v>
                </c:pt>
                <c:pt idx="244">
                  <c:v>-1.5276304041555482</c:v>
                </c:pt>
                <c:pt idx="245">
                  <c:v>-1.5404625080946148</c:v>
                </c:pt>
                <c:pt idx="246">
                  <c:v>-1.5531405670665861</c:v>
                </c:pt>
                <c:pt idx="247">
                  <c:v>-1.5656633132761306</c:v>
                </c:pt>
                <c:pt idx="248">
                  <c:v>-1.5780294944590623</c:v>
                </c:pt>
                <c:pt idx="249">
                  <c:v>-1.5902378740075687</c:v>
                </c:pt>
                <c:pt idx="250">
                  <c:v>-1.6022872310938674</c:v>
                </c:pt>
                <c:pt idx="251">
                  <c:v>-1.6141763607922919</c:v>
                </c:pt>
                <c:pt idx="252">
                  <c:v>-1.6259040741997799</c:v>
                </c:pt>
                <c:pt idx="253">
                  <c:v>-1.6374691985547631</c:v>
                </c:pt>
                <c:pt idx="254">
                  <c:v>-1.6488705773544445</c:v>
                </c:pt>
                <c:pt idx="255">
                  <c:v>-1.6601070704704441</c:v>
                </c:pt>
                <c:pt idx="256">
                  <c:v>-1.6711775542628153</c:v>
                </c:pt>
                <c:pt idx="257">
                  <c:v>-1.6820809216924029</c:v>
                </c:pt>
                <c:pt idx="258">
                  <c:v>-1.6928160824315512</c:v>
                </c:pt>
                <c:pt idx="259">
                  <c:v>-1.7033819629731313</c:v>
                </c:pt>
                <c:pt idx="260">
                  <c:v>-1.7137775067378946</c:v>
                </c:pt>
                <c:pt idx="261">
                  <c:v>-1.724001674180127</c:v>
                </c:pt>
                <c:pt idx="262">
                  <c:v>-1.7340534428916048</c:v>
                </c:pt>
                <c:pt idx="263">
                  <c:v>-1.743931807703833</c:v>
                </c:pt>
                <c:pt idx="264">
                  <c:v>-1.753635780788563</c:v>
                </c:pt>
                <c:pt idx="265">
                  <c:v>-1.7631643917565718</c:v>
                </c:pt>
                <c:pt idx="266">
                  <c:v>-1.7725166877547041</c:v>
                </c:pt>
                <c:pt idx="267">
                  <c:v>-1.7816917335611528</c:v>
                </c:pt>
                <c:pt idx="268">
                  <c:v>-1.7906886116789842</c:v>
                </c:pt>
                <c:pt idx="269">
                  <c:v>-1.7995064224278827</c:v>
                </c:pt>
                <c:pt idx="270">
                  <c:v>-1.8081442840341224</c:v>
                </c:pt>
                <c:pt idx="271">
                  <c:v>-1.8166013327187402</c:v>
                </c:pt>
                <c:pt idx="272">
                  <c:v>-1.824876722783916</c:v>
                </c:pt>
                <c:pt idx="273">
                  <c:v>-1.8329696266975386</c:v>
                </c:pt>
                <c:pt idx="274">
                  <c:v>-1.8408792351759613</c:v>
                </c:pt>
                <c:pt idx="275">
                  <c:v>-1.8486047572649271</c:v>
                </c:pt>
                <c:pt idx="276">
                  <c:v>-1.8561454204186651</c:v>
                </c:pt>
                <c:pt idx="277">
                  <c:v>-1.8635004705771443</c:v>
                </c:pt>
                <c:pt idx="278">
                  <c:v>-1.8706691722414774</c:v>
                </c:pt>
                <c:pt idx="279">
                  <c:v>-1.8776508085474723</c:v>
                </c:pt>
                <c:pt idx="280">
                  <c:v>-1.8844446813373161</c:v>
                </c:pt>
                <c:pt idx="281">
                  <c:v>-1.8910501112293918</c:v>
                </c:pt>
                <c:pt idx="282">
                  <c:v>-1.897466437686214</c:v>
                </c:pt>
                <c:pt idx="283">
                  <c:v>-1.9036930190804848</c:v>
                </c:pt>
                <c:pt idx="284">
                  <c:v>-1.9097292327592528</c:v>
                </c:pt>
                <c:pt idx="285">
                  <c:v>-1.9155744751061807</c:v>
                </c:pt>
                <c:pt idx="286">
                  <c:v>-1.9212281616019045</c:v>
                </c:pt>
                <c:pt idx="287">
                  <c:v>-1.9266897268824865</c:v>
                </c:pt>
                <c:pt idx="288">
                  <c:v>-1.9319586247959495</c:v>
                </c:pt>
                <c:pt idx="289">
                  <c:v>-1.9370343284568932</c:v>
                </c:pt>
                <c:pt idx="290">
                  <c:v>-1.9419163302991811</c:v>
                </c:pt>
                <c:pt idx="291">
                  <c:v>-1.9466041421266973</c:v>
                </c:pt>
                <c:pt idx="292">
                  <c:v>-1.9510972951621652</c:v>
                </c:pt>
                <c:pt idx="293">
                  <c:v>-1.9553953400940265</c:v>
                </c:pt>
                <c:pt idx="294">
                  <c:v>-1.9594978471213684</c:v>
                </c:pt>
                <c:pt idx="295">
                  <c:v>-1.9634044059969082</c:v>
                </c:pt>
                <c:pt idx="296">
                  <c:v>-1.9671146260680128</c:v>
                </c:pt>
                <c:pt idx="297">
                  <c:v>-1.9706281363157676</c:v>
                </c:pt>
                <c:pt idx="298">
                  <c:v>-1.9739445853920752</c:v>
                </c:pt>
                <c:pt idx="299">
                  <c:v>-1.977063641654792</c:v>
                </c:pt>
                <c:pt idx="300">
                  <c:v>-1.9799849932008908</c:v>
                </c:pt>
                <c:pt idx="301">
                  <c:v>-1.9827083478976517</c:v>
                </c:pt>
                <c:pt idx="302">
                  <c:v>-1.9852334334118742</c:v>
                </c:pt>
                <c:pt idx="303">
                  <c:v>-1.9875599972371112</c:v>
                </c:pt>
                <c:pt idx="304">
                  <c:v>-1.989687806718919</c:v>
                </c:pt>
                <c:pt idx="305">
                  <c:v>-1.9916166490781224</c:v>
                </c:pt>
                <c:pt idx="306">
                  <c:v>-1.9933463314320932</c:v>
                </c:pt>
                <c:pt idx="307">
                  <c:v>-1.994876680814037</c:v>
                </c:pt>
                <c:pt idx="308">
                  <c:v>-1.9962075441902913</c:v>
                </c:pt>
                <c:pt idx="309">
                  <c:v>-1.9973387884756271</c:v>
                </c:pt>
                <c:pt idx="310">
                  <c:v>-1.998270300546559</c:v>
                </c:pt>
                <c:pt idx="311">
                  <c:v>-1.9990019872526557</c:v>
                </c:pt>
                <c:pt idx="312">
                  <c:v>-1.9995337754258566</c:v>
                </c:pt>
                <c:pt idx="313">
                  <c:v>-1.9998656118877878</c:v>
                </c:pt>
                <c:pt idx="314">
                  <c:v>-1.999997463455079</c:v>
                </c:pt>
                <c:pt idx="315">
                  <c:v>-1.9999293169426839</c:v>
                </c:pt>
                <c:pt idx="316">
                  <c:v>-1.9996611791651966</c:v>
                </c:pt>
                <c:pt idx="317">
                  <c:v>-1.9991930769361717</c:v>
                </c:pt>
                <c:pt idx="318">
                  <c:v>-1.9985250570654418</c:v>
                </c:pt>
                <c:pt idx="319">
                  <c:v>-1.9976571863544372</c:v>
                </c:pt>
                <c:pt idx="320">
                  <c:v>-1.9965895515895062</c:v>
                </c:pt>
                <c:pt idx="321">
                  <c:v>-1.9953222595332352</c:v>
                </c:pt>
                <c:pt idx="322">
                  <c:v>-1.9938554369137738</c:v>
                </c:pt>
                <c:pt idx="323">
                  <c:v>-1.9921892304121618</c:v>
                </c:pt>
                <c:pt idx="324">
                  <c:v>-1.9903238066476607</c:v>
                </c:pt>
                <c:pt idx="325">
                  <c:v>-1.9882593521610925</c:v>
                </c:pt>
                <c:pt idx="326">
                  <c:v>-1.9859960733961854</c:v>
                </c:pt>
                <c:pt idx="327">
                  <c:v>-1.9835341966789299</c:v>
                </c:pt>
                <c:pt idx="328">
                  <c:v>-1.9808739681949463</c:v>
                </c:pt>
                <c:pt idx="329">
                  <c:v>-1.9780156539648657</c:v>
                </c:pt>
                <c:pt idx="330">
                  <c:v>-1.9749595398177298</c:v>
                </c:pt>
                <c:pt idx="331">
                  <c:v>-1.9717059313624061</c:v>
                </c:pt>
                <c:pt idx="332">
                  <c:v>-1.968255153957029</c:v>
                </c:pt>
                <c:pt idx="333">
                  <c:v>-1.9646075526764635</c:v>
                </c:pt>
                <c:pt idx="334">
                  <c:v>-1.9607634922777977</c:v>
                </c:pt>
                <c:pt idx="335">
                  <c:v>-1.9567233571638682</c:v>
                </c:pt>
                <c:pt idx="336">
                  <c:v>-1.9524875513448199</c:v>
                </c:pt>
                <c:pt idx="337">
                  <c:v>-1.9480564983977042</c:v>
                </c:pt>
                <c:pt idx="338">
                  <c:v>-1.9434306414241242</c:v>
                </c:pt>
                <c:pt idx="339">
                  <c:v>-1.9386104430059217</c:v>
                </c:pt>
                <c:pt idx="340">
                  <c:v>-1.9335963851589222</c:v>
                </c:pt>
                <c:pt idx="341">
                  <c:v>-1.9283889692847314</c:v>
                </c:pt>
                <c:pt idx="342">
                  <c:v>-1.9229887161205976</c:v>
                </c:pt>
                <c:pt idx="343">
                  <c:v>-1.9173961656873371</c:v>
                </c:pt>
                <c:pt idx="344">
                  <c:v>-1.9116118772353328</c:v>
                </c:pt>
                <c:pt idx="345">
                  <c:v>-1.9056364291886094</c:v>
                </c:pt>
                <c:pt idx="346">
                  <c:v>-1.8994704190869924</c:v>
                </c:pt>
                <c:pt idx="347">
                  <c:v>-1.893114463526353</c:v>
                </c:pt>
                <c:pt idx="348">
                  <c:v>-1.8865691980969517</c:v>
                </c:pt>
                <c:pt idx="349">
                  <c:v>-1.8798352773198759</c:v>
                </c:pt>
                <c:pt idx="350">
                  <c:v>-1.8729133745815927</c:v>
                </c:pt>
                <c:pt idx="351">
                  <c:v>-1.8658041820666071</c:v>
                </c:pt>
                <c:pt idx="352">
                  <c:v>-1.8585084106882466</c:v>
                </c:pt>
                <c:pt idx="353">
                  <c:v>-1.851026790017569</c:v>
                </c:pt>
                <c:pt idx="354">
                  <c:v>-1.8433600682104068</c:v>
                </c:pt>
                <c:pt idx="355">
                  <c:v>-1.8355090119325519</c:v>
                </c:pt>
                <c:pt idx="356">
                  <c:v>-1.8274744062830894</c:v>
                </c:pt>
                <c:pt idx="357">
                  <c:v>-1.8192570547158891</c:v>
                </c:pt>
                <c:pt idx="358">
                  <c:v>-1.8108577789592593</c:v>
                </c:pt>
                <c:pt idx="359">
                  <c:v>-1.8022774189337771</c:v>
                </c:pt>
                <c:pt idx="360">
                  <c:v>-1.793516832668294</c:v>
                </c:pt>
                <c:pt idx="361">
                  <c:v>-1.7845768962141368</c:v>
                </c:pt>
                <c:pt idx="362">
                  <c:v>-1.7754585035575001</c:v>
                </c:pt>
                <c:pt idx="363">
                  <c:v>-1.7661625665300522</c:v>
                </c:pt>
                <c:pt idx="364">
                  <c:v>-1.756690014717748</c:v>
                </c:pt>
                <c:pt idx="365">
                  <c:v>-1.7470417953678758</c:v>
                </c:pt>
                <c:pt idx="366">
                  <c:v>-1.7372188732943297</c:v>
                </c:pt>
                <c:pt idx="367">
                  <c:v>-1.7272222307811322</c:v>
                </c:pt>
                <c:pt idx="368">
                  <c:v>-1.7170528674842034</c:v>
                </c:pt>
                <c:pt idx="369">
                  <c:v>-1.706711800331399</c:v>
                </c:pt>
                <c:pt idx="370">
                  <c:v>-1.6962000634208161</c:v>
                </c:pt>
                <c:pt idx="371">
                  <c:v>-1.685518707917387</c:v>
                </c:pt>
                <c:pt idx="372">
                  <c:v>-1.67466880194776</c:v>
                </c:pt>
                <c:pt idx="373">
                  <c:v>-1.6636514304934913</c:v>
                </c:pt>
                <c:pt idx="374">
                  <c:v>-1.6524676952825443</c:v>
                </c:pt>
                <c:pt idx="375">
                  <c:v>-1.6411187146791215</c:v>
                </c:pt>
                <c:pt idx="376">
                  <c:v>-1.629605623571825</c:v>
                </c:pt>
                <c:pt idx="377">
                  <c:v>-1.6179295732601711</c:v>
                </c:pt>
                <c:pt idx="378">
                  <c:v>-1.6060917313394618</c:v>
                </c:pt>
                <c:pt idx="379">
                  <c:v>-1.5940932815840234</c:v>
                </c:pt>
                <c:pt idx="380">
                  <c:v>-1.5819354238288337</c:v>
                </c:pt>
                <c:pt idx="381">
                  <c:v>-1.5696193738495356</c:v>
                </c:pt>
                <c:pt idx="382">
                  <c:v>-1.5571463632408651</c:v>
                </c:pt>
                <c:pt idx="383">
                  <c:v>-1.5445176392934874</c:v>
                </c:pt>
                <c:pt idx="384">
                  <c:v>-1.5317344648692748</c:v>
                </c:pt>
                <c:pt idx="385">
                  <c:v>-1.5187981182750157</c:v>
                </c:pt>
                <c:pt idx="386">
                  <c:v>-1.5057098931345907</c:v>
                </c:pt>
                <c:pt idx="387">
                  <c:v>-1.4924710982596057</c:v>
                </c:pt>
                <c:pt idx="388">
                  <c:v>-1.479083057518517</c:v>
                </c:pt>
                <c:pt idx="389">
                  <c:v>-1.465547109704241</c:v>
                </c:pt>
                <c:pt idx="390">
                  <c:v>-1.4518646084002804</c:v>
                </c:pt>
                <c:pt idx="391">
                  <c:v>-1.4380369218453624</c:v>
                </c:pt>
                <c:pt idx="392">
                  <c:v>-1.4240654327966202</c:v>
                </c:pt>
                <c:pt idx="393">
                  <c:v>-1.4099515383913153</c:v>
                </c:pt>
                <c:pt idx="394">
                  <c:v>-1.3956966500071275</c:v>
                </c:pt>
                <c:pt idx="395">
                  <c:v>-1.3813021931210152</c:v>
                </c:pt>
                <c:pt idx="396">
                  <c:v>-1.3667696071666724</c:v>
                </c:pt>
                <c:pt idx="397">
                  <c:v>-1.3521003453905835</c:v>
                </c:pt>
                <c:pt idx="398">
                  <c:v>-1.3372958747067025</c:v>
                </c:pt>
                <c:pt idx="399">
                  <c:v>-1.3223576755497599</c:v>
                </c:pt>
                <c:pt idx="400">
                  <c:v>-1.3072872417272239</c:v>
                </c:pt>
                <c:pt idx="401">
                  <c:v>-1.2920860802699174</c:v>
                </c:pt>
                <c:pt idx="402">
                  <c:v>-1.276755711281319</c:v>
                </c:pt>
                <c:pt idx="403">
                  <c:v>-1.2612976677855505</c:v>
                </c:pt>
                <c:pt idx="404">
                  <c:v>-1.245713495574083</c:v>
                </c:pt>
                <c:pt idx="405">
                  <c:v>-1.2300047530511489</c:v>
                </c:pt>
                <c:pt idx="406">
                  <c:v>-1.2141730110779103</c:v>
                </c:pt>
                <c:pt idx="407">
                  <c:v>-1.19821985281537</c:v>
                </c:pt>
                <c:pt idx="408">
                  <c:v>-1.1821468735660627</c:v>
                </c:pt>
                <c:pt idx="409">
                  <c:v>-1.1659556806145182</c:v>
                </c:pt>
                <c:pt idx="410">
                  <c:v>-1.1496478930665384</c:v>
                </c:pt>
                <c:pt idx="411">
                  <c:v>-1.1332251416872874</c:v>
                </c:pt>
                <c:pt idx="412">
                  <c:v>-1.11668906873822</c:v>
                </c:pt>
                <c:pt idx="413">
                  <c:v>-1.1000413278128502</c:v>
                </c:pt>
                <c:pt idx="414">
                  <c:v>-1.0832835836713972</c:v>
                </c:pt>
                <c:pt idx="415">
                  <c:v>-1.0664175120743087</c:v>
                </c:pt>
                <c:pt idx="416">
                  <c:v>-1.0494447996146927</c:v>
                </c:pt>
                <c:pt idx="417">
                  <c:v>-1.0323671435496495</c:v>
                </c:pt>
                <c:pt idx="418">
                  <c:v>-1.0151862516305545</c:v>
                </c:pt>
                <c:pt idx="419">
                  <c:v>-0.99790384193228066</c:v>
                </c:pt>
                <c:pt idx="420">
                  <c:v>-0.98052164268139885</c:v>
                </c:pt>
                <c:pt idx="421">
                  <c:v>-0.9630413920833476</c:v>
                </c:pt>
                <c:pt idx="422">
                  <c:v>-0.9454648381486197</c:v>
                </c:pt>
                <c:pt idx="423">
                  <c:v>-0.92779373851796021</c:v>
                </c:pt>
                <c:pt idx="424">
                  <c:v>-0.91002986028660937</c:v>
                </c:pt>
                <c:pt idx="425">
                  <c:v>-0.89217497982758565</c:v>
                </c:pt>
                <c:pt idx="426">
                  <c:v>-0.87423088261405568</c:v>
                </c:pt>
                <c:pt idx="427">
                  <c:v>-0.8561993630407877</c:v>
                </c:pt>
                <c:pt idx="428">
                  <c:v>-0.83808222424471113</c:v>
                </c:pt>
                <c:pt idx="429">
                  <c:v>-0.81988127792461118</c:v>
                </c:pt>
                <c:pt idx="430">
                  <c:v>-0.8015983441599509</c:v>
                </c:pt>
                <c:pt idx="431">
                  <c:v>-0.78323525122887105</c:v>
                </c:pt>
                <c:pt idx="432">
                  <c:v>-0.7647938354253605</c:v>
                </c:pt>
                <c:pt idx="433">
                  <c:v>-0.7462759408756352</c:v>
                </c:pt>
                <c:pt idx="434">
                  <c:v>-0.72768341935371683</c:v>
                </c:pt>
                <c:pt idx="435">
                  <c:v>-0.70901813009626391</c:v>
                </c:pt>
                <c:pt idx="436">
                  <c:v>-0.69028193961664619</c:v>
                </c:pt>
                <c:pt idx="437">
                  <c:v>-0.67147672151830151</c:v>
                </c:pt>
                <c:pt idx="438">
                  <c:v>-0.65260435630736702</c:v>
                </c:pt>
                <c:pt idx="439">
                  <c:v>-0.63366673120463701</c:v>
                </c:pt>
                <c:pt idx="440">
                  <c:v>-0.61466573995683871</c:v>
                </c:pt>
                <c:pt idx="441">
                  <c:v>-0.59560328264726614</c:v>
                </c:pt>
                <c:pt idx="442">
                  <c:v>-0.57648126550576317</c:v>
                </c:pt>
                <c:pt idx="443">
                  <c:v>-0.55730160071810919</c:v>
                </c:pt>
                <c:pt idx="444">
                  <c:v>-0.53806620623479806</c:v>
                </c:pt>
                <c:pt idx="445">
                  <c:v>-0.51877700557925222</c:v>
                </c:pt>
                <c:pt idx="446">
                  <c:v>-0.49943592765546124</c:v>
                </c:pt>
                <c:pt idx="447">
                  <c:v>-0.48004490655509985</c:v>
                </c:pt>
                <c:pt idx="448">
                  <c:v>-0.46060588136411734</c:v>
                </c:pt>
                <c:pt idx="449">
                  <c:v>-0.44112079596883708</c:v>
                </c:pt>
                <c:pt idx="450">
                  <c:v>-0.42159159886155939</c:v>
                </c:pt>
                <c:pt idx="451">
                  <c:v>-0.40202024294572075</c:v>
                </c:pt>
                <c:pt idx="452">
                  <c:v>-0.38240868534060324</c:v>
                </c:pt>
                <c:pt idx="453">
                  <c:v>-0.36275888718562277</c:v>
                </c:pt>
                <c:pt idx="454">
                  <c:v>-0.34307281344422358</c:v>
                </c:pt>
                <c:pt idx="455">
                  <c:v>-0.32335243270737302</c:v>
                </c:pt>
                <c:pt idx="456">
                  <c:v>-0.30359971699671112</c:v>
                </c:pt>
                <c:pt idx="457">
                  <c:v>-0.28381664156734676</c:v>
                </c:pt>
                <c:pt idx="458">
                  <c:v>-0.26400518471034051</c:v>
                </c:pt>
                <c:pt idx="459">
                  <c:v>-0.24416732755486684</c:v>
                </c:pt>
                <c:pt idx="460">
                  <c:v>-0.22430505387010974</c:v>
                </c:pt>
                <c:pt idx="461">
                  <c:v>-0.20442034986688412</c:v>
                </c:pt>
                <c:pt idx="462">
                  <c:v>-0.18451520399902333</c:v>
                </c:pt>
                <c:pt idx="463">
                  <c:v>-0.16459160676452475</c:v>
                </c:pt>
                <c:pt idx="464">
                  <c:v>-0.14465155050650896</c:v>
                </c:pt>
                <c:pt idx="465">
                  <c:v>-0.12469702921398332</c:v>
                </c:pt>
                <c:pt idx="466">
                  <c:v>-0.10473003832245187</c:v>
                </c:pt>
                <c:pt idx="467">
                  <c:v>-8.4752574514362924E-2</c:v>
                </c:pt>
                <c:pt idx="468">
                  <c:v>-6.4766635519449459E-2</c:v>
                </c:pt>
                <c:pt idx="469">
                  <c:v>-4.477421991495429E-2</c:v>
                </c:pt>
                <c:pt idx="470">
                  <c:v>-2.4777326925781121E-2</c:v>
                </c:pt>
                <c:pt idx="471">
                  <c:v>-4.7779562245630772E-3</c:v>
                </c:pt>
                <c:pt idx="472">
                  <c:v>1.5221892268295805E-2</c:v>
                </c:pt>
                <c:pt idx="473">
                  <c:v>3.52202185846145E-2</c:v>
                </c:pt>
                <c:pt idx="474">
                  <c:v>5.5215022908423041E-2</c:v>
                </c:pt>
                <c:pt idx="475">
                  <c:v>7.5204305775953106E-2</c:v>
                </c:pt>
                <c:pt idx="476">
                  <c:v>9.518606827557563E-2</c:v>
                </c:pt>
                <c:pt idx="477">
                  <c:v>0.11515831224769205</c:v>
                </c:pt>
                <c:pt idx="478">
                  <c:v>0.1351190404845504</c:v>
                </c:pt>
                <c:pt idx="479">
                  <c:v>0.15506625692995737</c:v>
                </c:pt>
                <c:pt idx="480">
                  <c:v>0.1749979668788928</c:v>
                </c:pt>
                <c:pt idx="481">
                  <c:v>0.19491217717697146</c:v>
                </c:pt>
                <c:pt idx="482">
                  <c:v>0.21480689641976047</c:v>
                </c:pt>
                <c:pt idx="483">
                  <c:v>0.23468013515191091</c:v>
                </c:pt>
                <c:pt idx="484">
                  <c:v>0.25452990606611231</c:v>
                </c:pt>
                <c:pt idx="485">
                  <c:v>0.2743542242018146</c:v>
                </c:pt>
                <c:pt idx="486">
                  <c:v>0.29415110714372622</c:v>
                </c:pt>
                <c:pt idx="487">
                  <c:v>0.31391857522004685</c:v>
                </c:pt>
                <c:pt idx="488">
                  <c:v>0.33365465170044339</c:v>
                </c:pt>
                <c:pt idx="489">
                  <c:v>0.35335736299371451</c:v>
                </c:pt>
                <c:pt idx="490">
                  <c:v>0.37302473884515153</c:v>
                </c:pt>
                <c:pt idx="491">
                  <c:v>0.39265481253355516</c:v>
                </c:pt>
                <c:pt idx="492">
                  <c:v>0.41224562106791668</c:v>
                </c:pt>
                <c:pt idx="493">
                  <c:v>0.4317952053837083</c:v>
                </c:pt>
                <c:pt idx="494">
                  <c:v>0.45130161053879142</c:v>
                </c:pt>
                <c:pt idx="495">
                  <c:v>0.47076288590890236</c:v>
                </c:pt>
                <c:pt idx="496">
                  <c:v>0.49017708538272348</c:v>
                </c:pt>
                <c:pt idx="497">
                  <c:v>0.50954226755648591</c:v>
                </c:pt>
                <c:pt idx="498">
                  <c:v>0.52885649592811157</c:v>
                </c:pt>
                <c:pt idx="499">
                  <c:v>0.54811783909085487</c:v>
                </c:pt>
                <c:pt idx="500">
                  <c:v>0.56732437092645249</c:v>
                </c:pt>
                <c:pt idx="501">
                  <c:v>0.58647417079772624</c:v>
                </c:pt>
                <c:pt idx="502">
                  <c:v>0.60556532374064709</c:v>
                </c:pt>
                <c:pt idx="503">
                  <c:v>0.62459592065583158</c:v>
                </c:pt>
                <c:pt idx="504">
                  <c:v>0.64356405849944365</c:v>
                </c:pt>
                <c:pt idx="505">
                  <c:v>0.66246784047350737</c:v>
                </c:pt>
                <c:pt idx="506">
                  <c:v>0.68130537621557852</c:v>
                </c:pt>
                <c:pt idx="507">
                  <c:v>0.70007478198778228</c:v>
                </c:pt>
                <c:pt idx="508">
                  <c:v>0.71877418086517941</c:v>
                </c:pt>
                <c:pt idx="509">
                  <c:v>0.73740170292346641</c:v>
                </c:pt>
                <c:pt idx="510">
                  <c:v>0.75595548542596047</c:v>
                </c:pt>
                <c:pt idx="511">
                  <c:v>0.77443367300987442</c:v>
                </c:pt>
                <c:pt idx="512">
                  <c:v>0.79283441787184494</c:v>
                </c:pt>
                <c:pt idx="513">
                  <c:v>0.81115587995272143</c:v>
                </c:pt>
                <c:pt idx="514">
                  <c:v>0.82939622712156358</c:v>
                </c:pt>
                <c:pt idx="515">
                  <c:v>0.84755363535885642</c:v>
                </c:pt>
                <c:pt idx="516">
                  <c:v>0.86562628893890414</c:v>
                </c:pt>
                <c:pt idx="517">
                  <c:v>0.8836123806114109</c:v>
                </c:pt>
                <c:pt idx="518">
                  <c:v>0.90151011178219753</c:v>
                </c:pt>
                <c:pt idx="519">
                  <c:v>0.91931769269306363</c:v>
                </c:pt>
                <c:pt idx="520">
                  <c:v>0.93703334260075422</c:v>
                </c:pt>
                <c:pt idx="521">
                  <c:v>0.95465528995504334</c:v>
                </c:pt>
                <c:pt idx="522">
                  <c:v>0.97218177257588034</c:v>
                </c:pt>
                <c:pt idx="523">
                  <c:v>0.98961103782961013</c:v>
                </c:pt>
                <c:pt idx="524">
                  <c:v>1.0069413428042284</c:v>
                </c:pt>
                <c:pt idx="525">
                  <c:v>1.0241709544836815</c:v>
                </c:pt>
                <c:pt idx="526">
                  <c:v>1.0412981499211589</c:v>
                </c:pt>
                <c:pt idx="527">
                  <c:v>1.0583212164113898</c:v>
                </c:pt>
                <c:pt idx="528">
                  <c:v>1.0752384516619127</c:v>
                </c:pt>
                <c:pt idx="529">
                  <c:v>1.0920481639632966</c:v>
                </c:pt>
                <c:pt idx="530">
                  <c:v>1.1087486723583215</c:v>
                </c:pt>
                <c:pt idx="531">
                  <c:v>1.1253383068100649</c:v>
                </c:pt>
                <c:pt idx="532">
                  <c:v>1.1418154083689072</c:v>
                </c:pt>
                <c:pt idx="533">
                  <c:v>1.1581783293384209</c:v>
                </c:pt>
                <c:pt idx="534">
                  <c:v>1.1744254334401463</c:v>
                </c:pt>
                <c:pt idx="535">
                  <c:v>1.1905550959772122</c:v>
                </c:pt>
                <c:pt idx="536">
                  <c:v>1.2065657039968078</c:v>
                </c:pt>
                <c:pt idx="537">
                  <c:v>1.2224556564514704</c:v>
                </c:pt>
                <c:pt idx="538">
                  <c:v>1.2382233643591973</c:v>
                </c:pt>
                <c:pt idx="539">
                  <c:v>1.2538672509623379</c:v>
                </c:pt>
                <c:pt idx="540">
                  <c:v>1.2693857518852694</c:v>
                </c:pt>
                <c:pt idx="541">
                  <c:v>1.2847773152908288</c:v>
                </c:pt>
                <c:pt idx="542">
                  <c:v>1.3000404020355034</c:v>
                </c:pt>
                <c:pt idx="543">
                  <c:v>1.3151734858233379</c:v>
                </c:pt>
                <c:pt idx="544">
                  <c:v>1.3301750533585657</c:v>
                </c:pt>
                <c:pt idx="545">
                  <c:v>1.3450436044969318</c:v>
                </c:pt>
                <c:pt idx="546">
                  <c:v>1.3597776523957141</c:v>
                </c:pt>
                <c:pt idx="547">
                  <c:v>1.3743757236624012</c:v>
                </c:pt>
                <c:pt idx="548">
                  <c:v>1.3888363585020325</c:v>
                </c:pt>
                <c:pt idx="549">
                  <c:v>1.4031581108631721</c:v>
                </c:pt>
                <c:pt idx="550">
                  <c:v>1.41733954858252</c:v>
                </c:pt>
                <c:pt idx="551">
                  <c:v>1.431379253528122</c:v>
                </c:pt>
                <c:pt idx="552">
                  <c:v>1.4452758217411832</c:v>
                </c:pt>
                <c:pt idx="553">
                  <c:v>1.459027863576464</c:v>
                </c:pt>
                <c:pt idx="554">
                  <c:v>1.4726340038412384</c:v>
                </c:pt>
                <c:pt idx="555">
                  <c:v>1.4860928819328199</c:v>
                </c:pt>
                <c:pt idx="556">
                  <c:v>1.4994031519746143</c:v>
                </c:pt>
                <c:pt idx="557">
                  <c:v>1.5125634829507111</c:v>
                </c:pt>
                <c:pt idx="558">
                  <c:v>1.525572558838977</c:v>
                </c:pt>
                <c:pt idx="559">
                  <c:v>1.5384290787426653</c:v>
                </c:pt>
                <c:pt idx="560">
                  <c:v>1.5511317570204992</c:v>
                </c:pt>
                <c:pt idx="561">
                  <c:v>1.5636793234152375</c:v>
                </c:pt>
                <c:pt idx="562">
                  <c:v>1.5760705231806953</c:v>
                </c:pt>
                <c:pt idx="563">
                  <c:v>1.5883041172072225</c:v>
                </c:pt>
                <c:pt idx="564">
                  <c:v>1.6003788821456113</c:v>
                </c:pt>
                <c:pt idx="565">
                  <c:v>1.6122936105294314</c:v>
                </c:pt>
                <c:pt idx="566">
                  <c:v>1.624047110895771</c:v>
                </c:pt>
                <c:pt idx="567">
                  <c:v>1.635638207904389</c:v>
                </c:pt>
                <c:pt idx="568">
                  <c:v>1.647065742455244</c:v>
                </c:pt>
                <c:pt idx="569">
                  <c:v>1.6583285718044045</c:v>
                </c:pt>
                <c:pt idx="570">
                  <c:v>1.6694255696783196</c:v>
                </c:pt>
                <c:pt idx="571">
                  <c:v>1.6803556263864501</c:v>
                </c:pt>
                <c:pt idx="572">
                  <c:v>1.6911176489322337</c:v>
                </c:pt>
                <c:pt idx="573">
                  <c:v>1.7017105611223851</c:v>
                </c:pt>
                <c:pt idx="574">
                  <c:v>1.7121333036745106</c:v>
                </c:pt>
                <c:pt idx="575">
                  <c:v>1.7223848343230417</c:v>
                </c:pt>
                <c:pt idx="576">
                  <c:v>1.7324641279234565</c:v>
                </c:pt>
                <c:pt idx="577">
                  <c:v>1.7423701765547941</c:v>
                </c:pt>
                <c:pt idx="578">
                  <c:v>1.7521019896204475</c:v>
                </c:pt>
                <c:pt idx="579">
                  <c:v>1.761658593947218</c:v>
                </c:pt>
                <c:pt idx="580">
                  <c:v>1.7710390338826378</c:v>
                </c:pt>
                <c:pt idx="581">
                  <c:v>1.7802423713905304</c:v>
                </c:pt>
                <c:pt idx="582">
                  <c:v>1.7892676861448149</c:v>
                </c:pt>
                <c:pt idx="583">
                  <c:v>1.7981140756215357</c:v>
                </c:pt>
                <c:pt idx="584">
                  <c:v>1.8067806551891177</c:v>
                </c:pt>
                <c:pt idx="585">
                  <c:v>1.8152665581968264</c:v>
                </c:pt>
                <c:pt idx="586">
                  <c:v>1.8235709360614332</c:v>
                </c:pt>
                <c:pt idx="587">
                  <c:v>1.8316929583520705</c:v>
                </c:pt>
                <c:pt idx="588">
                  <c:v>1.8396318128732783</c:v>
                </c:pt>
                <c:pt idx="589">
                  <c:v>1.8473867057462201</c:v>
                </c:pt>
                <c:pt idx="590">
                  <c:v>1.8549568614880718</c:v>
                </c:pt>
                <c:pt idx="591">
                  <c:v>1.8623415230895661</c:v>
                </c:pt>
                <c:pt idx="592">
                  <c:v>1.8695399520906979</c:v>
                </c:pt>
                <c:pt idx="593">
                  <c:v>1.876551428654565</c:v>
                </c:pt>
                <c:pt idx="594">
                  <c:v>1.8833752516393552</c:v>
                </c:pt>
                <c:pt idx="595">
                  <c:v>1.890010738668455</c:v>
                </c:pt>
                <c:pt idx="596">
                  <c:v>1.8964572261986916</c:v>
                </c:pt>
                <c:pt idx="597">
                  <c:v>1.902714069586684</c:v>
                </c:pt>
                <c:pt idx="598">
                  <c:v>1.9087806431533081</c:v>
                </c:pt>
                <c:pt idx="599">
                  <c:v>1.9146563402462615</c:v>
                </c:pt>
                <c:pt idx="600">
                  <c:v>1.9203405733007319</c:v>
                </c:pt>
                <c:pt idx="601">
                  <c:v>1.9258327738981509</c:v>
                </c:pt>
                <c:pt idx="602">
                  <c:v>1.9311323928230353</c:v>
                </c:pt>
                <c:pt idx="603">
                  <c:v>1.9362389001179094</c:v>
                </c:pt>
                <c:pt idx="604">
                  <c:v>1.9411517851362985</c:v>
                </c:pt>
                <c:pt idx="605">
                  <c:v>1.9458705565937948</c:v>
                </c:pt>
                <c:pt idx="606">
                  <c:v>1.9503947426171853</c:v>
                </c:pt>
                <c:pt idx="607">
                  <c:v>1.954723890791638</c:v>
                </c:pt>
                <c:pt idx="608">
                  <c:v>1.9588575682059421</c:v>
                </c:pt>
                <c:pt idx="609">
                  <c:v>1.9627953614958018</c:v>
                </c:pt>
                <c:pt idx="610">
                  <c:v>1.966536876885169</c:v>
                </c:pt>
                <c:pt idx="611">
                  <c:v>1.9700817402256234</c:v>
                </c:pt>
                <c:pt idx="612">
                  <c:v>1.9734295970337843</c:v>
                </c:pt>
                <c:pt idx="613">
                  <c:v>1.9765801125267608</c:v>
                </c:pt>
                <c:pt idx="614">
                  <c:v>1.9795329716556294</c:v>
                </c:pt>
                <c:pt idx="615">
                  <c:v>1.982287879136938</c:v>
                </c:pt>
                <c:pt idx="616">
                  <c:v>1.9848445594822337</c:v>
                </c:pt>
                <c:pt idx="617">
                  <c:v>1.9872027570256128</c:v>
                </c:pt>
                <c:pt idx="618">
                  <c:v>1.989362235949286</c:v>
                </c:pt>
                <c:pt idx="619">
                  <c:v>1.9913227803071609</c:v>
                </c:pt>
                <c:pt idx="620">
                  <c:v>1.993084194046435</c:v>
                </c:pt>
                <c:pt idx="621">
                  <c:v>1.9946463010272024</c:v>
                </c:pt>
                <c:pt idx="622">
                  <c:v>1.9960089450400669</c:v>
                </c:pt>
                <c:pt idx="623">
                  <c:v>1.9971719898217626</c:v>
                </c:pt>
                <c:pt idx="624">
                  <c:v>1.9981353190687805</c:v>
                </c:pt>
                <c:pt idx="625">
                  <c:v>1.9988988364489988</c:v>
                </c:pt>
                <c:pt idx="626">
                  <c:v>1.9994624656113156</c:v>
                </c:pt>
                <c:pt idx="627">
                  <c:v>1.9998261501932846</c:v>
                </c:pt>
                <c:pt idx="628">
                  <c:v>1.9999898538267504</c:v>
                </c:pt>
                <c:pt idx="629">
                  <c:v>1.9999535601414862</c:v>
                </c:pt>
                <c:pt idx="630">
                  <c:v>1.9997172727668302</c:v>
                </c:pt>
                <c:pt idx="631">
                  <c:v>1.9992810153313232</c:v>
                </c:pt>
                <c:pt idx="632">
                  <c:v>1.9986448314603449</c:v>
                </c:pt>
                <c:pt idx="633">
                  <c:v>1.9978087847717523</c:v>
                </c:pt>
                <c:pt idx="634">
                  <c:v>1.9967729588695178</c:v>
                </c:pt>
                <c:pt idx="635">
                  <c:v>1.9955374573353681</c:v>
                </c:pt>
                <c:pt idx="636">
                  <c:v>1.9941024037184274</c:v>
                </c:pt>
                <c:pt idx="637">
                  <c:v>1.9924679415228612</c:v>
                </c:pt>
                <c:pt idx="638">
                  <c:v>1.990634234193527</c:v>
                </c:pt>
                <c:pt idx="639">
                  <c:v>1.98860146509963</c:v>
                </c:pt>
                <c:pt idx="640">
                  <c:v>1.9863698375163852</c:v>
                </c:pt>
                <c:pt idx="641">
                  <c:v>1.9839395746046917</c:v>
                </c:pt>
                <c:pt idx="642">
                  <c:v>1.981310919388815</c:v>
                </c:pt>
                <c:pt idx="643">
                  <c:v>1.9784841347320865</c:v>
                </c:pt>
                <c:pt idx="644">
                  <c:v>1.9754595033106157</c:v>
                </c:pt>
                <c:pt idx="645">
                  <c:v>1.9722373275850251</c:v>
                </c:pt>
                <c:pt idx="646">
                  <c:v>1.9688179297702013</c:v>
                </c:pt>
                <c:pt idx="647">
                  <c:v>1.9652016518030768</c:v>
                </c:pt>
                <c:pt idx="648">
                  <c:v>1.9613888553084344</c:v>
                </c:pt>
                <c:pt idx="649">
                  <c:v>1.9573799215627465</c:v>
                </c:pt>
                <c:pt idx="650">
                  <c:v>1.953175251456047</c:v>
                </c:pt>
                <c:pt idx="651">
                  <c:v>1.9487752654518424</c:v>
                </c:pt>
                <c:pt idx="652">
                  <c:v>1.9441804035450667</c:v>
                </c:pt>
                <c:pt idx="653">
                  <c:v>1.9393911252180809</c:v>
                </c:pt>
                <c:pt idx="654">
                  <c:v>1.9344079093947277</c:v>
                </c:pt>
                <c:pt idx="655">
                  <c:v>1.9292312543924361</c:v>
                </c:pt>
                <c:pt idx="656">
                  <c:v>1.9238616778723929</c:v>
                </c:pt>
                <c:pt idx="657">
                  <c:v>1.9182997167877744</c:v>
                </c:pt>
                <c:pt idx="658">
                  <c:v>1.9125459273300556</c:v>
                </c:pt>
                <c:pt idx="659">
                  <c:v>1.9066008848733866</c:v>
                </c:pt>
                <c:pt idx="660">
                  <c:v>1.9004651839170592</c:v>
                </c:pt>
                <c:pt idx="661">
                  <c:v>1.894139438026055</c:v>
                </c:pt>
                <c:pt idx="662">
                  <c:v>1.8876242797696934</c:v>
                </c:pt>
                <c:pt idx="663">
                  <c:v>1.8809203606583695</c:v>
                </c:pt>
                <c:pt idx="664">
                  <c:v>1.8740283510784081</c:v>
                </c:pt>
                <c:pt idx="665">
                  <c:v>1.8669489402250237</c:v>
                </c:pt>
                <c:pt idx="666">
                  <c:v>1.8596828360334028</c:v>
                </c:pt>
                <c:pt idx="667">
                  <c:v>1.8522307651079091</c:v>
                </c:pt>
                <c:pt idx="668">
                  <c:v>1.8445934726494251</c:v>
                </c:pt>
                <c:pt idx="669">
                  <c:v>1.8367717223808315</c:v>
                </c:pt>
                <c:pt idx="670">
                  <c:v>1.8287662964706388</c:v>
                </c:pt>
                <c:pt idx="671">
                  <c:v>1.8205779954547656</c:v>
                </c:pt>
                <c:pt idx="672">
                  <c:v>1.8122076381564902</c:v>
                </c:pt>
                <c:pt idx="673">
                  <c:v>1.8036560616045665</c:v>
                </c:pt>
                <c:pt idx="674">
                  <c:v>1.7949241209495248</c:v>
                </c:pt>
                <c:pt idx="675">
                  <c:v>1.7860126893781534</c:v>
                </c:pt>
                <c:pt idx="676">
                  <c:v>1.776922658026183</c:v>
                </c:pt>
                <c:pt idx="677">
                  <c:v>1.7676549358891738</c:v>
                </c:pt>
                <c:pt idx="678">
                  <c:v>1.758210449731616</c:v>
                </c:pt>
                <c:pt idx="679">
                  <c:v>1.7485901439942562</c:v>
                </c:pt>
                <c:pt idx="680">
                  <c:v>1.7387949806996505</c:v>
                </c:pt>
                <c:pt idx="681">
                  <c:v>1.728825939355966</c:v>
                </c:pt>
                <c:pt idx="682">
                  <c:v>1.7186840168590283</c:v>
                </c:pt>
                <c:pt idx="683">
                  <c:v>1.7083702273926376</c:v>
                </c:pt>
                <c:pt idx="684">
                  <c:v>1.6978856023271449</c:v>
                </c:pt>
                <c:pt idx="685">
                  <c:v>1.6872311901163193</c:v>
                </c:pt>
                <c:pt idx="686">
                  <c:v>1.6764080561925023</c:v>
                </c:pt>
                <c:pt idx="687">
                  <c:v>1.6654172828600693</c:v>
                </c:pt>
                <c:pt idx="688">
                  <c:v>1.6542599691871933</c:v>
                </c:pt>
                <c:pt idx="689">
                  <c:v>1.6429372308959438</c:v>
                </c:pt>
                <c:pt idx="690">
                  <c:v>1.6314502002507136</c:v>
                </c:pt>
                <c:pt idx="691">
                  <c:v>1.6198000259449967</c:v>
                </c:pt>
                <c:pt idx="692">
                  <c:v>1.6079878729865142</c:v>
                </c:pt>
                <c:pt idx="693">
                  <c:v>1.5960149225807185</c:v>
                </c:pt>
                <c:pt idx="694">
                  <c:v>1.5838823720126716</c:v>
                </c:pt>
                <c:pt idx="695">
                  <c:v>1.5715914345273221</c:v>
                </c:pt>
                <c:pt idx="696">
                  <c:v>1.559143339208175</c:v>
                </c:pt>
                <c:pt idx="697">
                  <c:v>1.5465393308543889</c:v>
                </c:pt>
                <c:pt idx="698">
                  <c:v>1.5337806698562948</c:v>
                </c:pt>
                <c:pt idx="699">
                  <c:v>1.5208686320693623</c:v>
                </c:pt>
                <c:pt idx="700">
                  <c:v>1.5078045086866092</c:v>
                </c:pt>
                <c:pt idx="701">
                  <c:v>1.4945896061094872</c:v>
                </c:pt>
                <c:pt idx="702">
                  <c:v>1.4812252458172412</c:v>
                </c:pt>
                <c:pt idx="703">
                  <c:v>1.4677127642347627</c:v>
                </c:pt>
                <c:pt idx="704">
                  <c:v>1.4540535125989518</c:v>
                </c:pt>
                <c:pt idx="705">
                  <c:v>1.4402488568235883</c:v>
                </c:pt>
                <c:pt idx="706">
                  <c:v>1.4263001773627457</c:v>
                </c:pt>
                <c:pt idx="707">
                  <c:v>1.4122088690727452</c:v>
                </c:pt>
                <c:pt idx="708">
                  <c:v>1.3979763410726753</c:v>
                </c:pt>
                <c:pt idx="709">
                  <c:v>1.3836040166034747</c:v>
                </c:pt>
                <c:pt idx="710">
                  <c:v>1.3690933328856132</c:v>
                </c:pt>
                <c:pt idx="711">
                  <c:v>1.3544457409753692</c:v>
                </c:pt>
                <c:pt idx="712">
                  <c:v>1.3396627056197299</c:v>
                </c:pt>
                <c:pt idx="713">
                  <c:v>1.3247457051099105</c:v>
                </c:pt>
                <c:pt idx="714">
                  <c:v>1.3096962311335312</c:v>
                </c:pt>
                <c:pt idx="715">
                  <c:v>1.2945157886254473</c:v>
                </c:pt>
                <c:pt idx="716">
                  <c:v>1.2792058956172614</c:v>
                </c:pt>
                <c:pt idx="717">
                  <c:v>1.2637680830855154</c:v>
                </c:pt>
                <c:pt idx="718">
                  <c:v>1.2482038947985974</c:v>
                </c:pt>
                <c:pt idx="719">
                  <c:v>1.2325148871623646</c:v>
                </c:pt>
                <c:pt idx="720">
                  <c:v>1.2167026290645091</c:v>
                </c:pt>
                <c:pt idx="721">
                  <c:v>1.2007687017176627</c:v>
                </c:pt>
                <c:pt idx="722">
                  <c:v>1.1847146985012817</c:v>
                </c:pt>
                <c:pt idx="723">
                  <c:v>1.1685422248023083</c:v>
                </c:pt>
                <c:pt idx="724">
                  <c:v>1.152252897854638</c:v>
                </c:pt>
                <c:pt idx="725">
                  <c:v>1.1358483465773896</c:v>
                </c:pt>
                <c:pt idx="726">
                  <c:v>1.1193302114120209</c:v>
                </c:pt>
                <c:pt idx="727">
                  <c:v>1.1027001441582829</c:v>
                </c:pt>
                <c:pt idx="728">
                  <c:v>1.0859598078090413</c:v>
                </c:pt>
                <c:pt idx="729">
                  <c:v>1.0691108763839838</c:v>
                </c:pt>
                <c:pt idx="730">
                  <c:v>1.0521550347622106</c:v>
                </c:pt>
                <c:pt idx="731">
                  <c:v>1.0350939785137543</c:v>
                </c:pt>
                <c:pt idx="732">
                  <c:v>1.0179294137300203</c:v>
                </c:pt>
                <c:pt idx="733">
                  <c:v>1.0006630568531867</c:v>
                </c:pt>
                <c:pt idx="734">
                  <c:v>0.98329663450455085</c:v>
                </c:pt>
                <c:pt idx="735">
                  <c:v>0.96583188331187564</c:v>
                </c:pt>
                <c:pt idx="736">
                  <c:v>0.94827054973572489</c:v>
                </c:pt>
                <c:pt idx="737">
                  <c:v>0.93061438989482503</c:v>
                </c:pt>
                <c:pt idx="738">
                  <c:v>0.91286516939044504</c:v>
                </c:pt>
                <c:pt idx="739">
                  <c:v>0.89502466312984441</c:v>
                </c:pt>
                <c:pt idx="740">
                  <c:v>0.87709465514878071</c:v>
                </c:pt>
                <c:pt idx="741">
                  <c:v>0.85907693843311339</c:v>
                </c:pt>
                <c:pt idx="742">
                  <c:v>0.84097331473949788</c:v>
                </c:pt>
                <c:pt idx="743">
                  <c:v>0.82278559441521715</c:v>
                </c:pt>
                <c:pt idx="744">
                  <c:v>0.80451559621714563</c:v>
                </c:pt>
                <c:pt idx="745">
                  <c:v>0.7861651471298815</c:v>
                </c:pt>
                <c:pt idx="746">
                  <c:v>0.7677360821830399</c:v>
                </c:pt>
                <c:pt idx="747">
                  <c:v>0.74923024426775775</c:v>
                </c:pt>
                <c:pt idx="748">
                  <c:v>0.73064948395240381</c:v>
                </c:pt>
                <c:pt idx="749">
                  <c:v>0.71199565929752873</c:v>
                </c:pt>
                <c:pt idx="750">
                  <c:v>0.69327063567005165</c:v>
                </c:pt>
                <c:pt idx="751">
                  <c:v>0.67447628555673111</c:v>
                </c:pt>
                <c:pt idx="752">
                  <c:v>0.65561448837691672</c:v>
                </c:pt>
                <c:pt idx="753">
                  <c:v>0.63668713029460644</c:v>
                </c:pt>
                <c:pt idx="754">
                  <c:v>0.61769610402983932</c:v>
                </c:pt>
                <c:pt idx="755">
                  <c:v>0.59864330866941418</c:v>
                </c:pt>
                <c:pt idx="756">
                  <c:v>0.57953064947698985</c:v>
                </c:pt>
                <c:pt idx="757">
                  <c:v>0.56036003770255671</c:v>
                </c:pt>
                <c:pt idx="758">
                  <c:v>0.54113339039132025</c:v>
                </c:pt>
                <c:pt idx="759">
                  <c:v>0.52185263019198758</c:v>
                </c:pt>
                <c:pt idx="760">
                  <c:v>0.5025196851645114</c:v>
                </c:pt>
                <c:pt idx="761">
                  <c:v>0.4831364885872822</c:v>
                </c:pt>
                <c:pt idx="762">
                  <c:v>0.46370497876380828</c:v>
                </c:pt>
                <c:pt idx="763">
                  <c:v>0.44422709882887756</c:v>
                </c:pt>
                <c:pt idx="764">
                  <c:v>0.42470479655425192</c:v>
                </c:pt>
                <c:pt idx="765">
                  <c:v>0.40514002415388867</c:v>
                </c:pt>
                <c:pt idx="766">
                  <c:v>0.38553473808872729</c:v>
                </c:pt>
                <c:pt idx="767">
                  <c:v>0.36589089887103493</c:v>
                </c:pt>
                <c:pt idx="768">
                  <c:v>0.34621047086836348</c:v>
                </c:pt>
                <c:pt idx="769">
                  <c:v>0.3264954221071113</c:v>
                </c:pt>
                <c:pt idx="770">
                  <c:v>0.3067477240757287</c:v>
                </c:pt>
                <c:pt idx="771">
                  <c:v>0.28696935152756081</c:v>
                </c:pt>
                <c:pt idx="772">
                  <c:v>0.26716228228338046</c:v>
                </c:pt>
                <c:pt idx="773">
                  <c:v>0.24732849703360454</c:v>
                </c:pt>
                <c:pt idx="774">
                  <c:v>0.22746997914023342</c:v>
                </c:pt>
                <c:pt idx="775">
                  <c:v>0.20758871443850593</c:v>
                </c:pt>
                <c:pt idx="776">
                  <c:v>0.18768669103832464</c:v>
                </c:pt>
                <c:pt idx="777">
                  <c:v>0.16776589912544457</c:v>
                </c:pt>
                <c:pt idx="778">
                  <c:v>0.14782833076245461</c:v>
                </c:pt>
                <c:pt idx="779">
                  <c:v>0.12787597968958006</c:v>
                </c:pt>
                <c:pt idx="780">
                  <c:v>0.1079108411252995</c:v>
                </c:pt>
                <c:pt idx="781">
                  <c:v>8.7934911566831822E-2</c:v>
                </c:pt>
                <c:pt idx="782">
                  <c:v>6.7950188590484531E-2</c:v>
                </c:pt>
                <c:pt idx="783">
                  <c:v>4.7958670651904935E-2</c:v>
                </c:pt>
                <c:pt idx="784">
                  <c:v>2.7962356886225573E-2</c:v>
                </c:pt>
                <c:pt idx="785">
                  <c:v>7.9632469081594784E-3</c:v>
                </c:pt>
                <c:pt idx="786">
                  <c:v>-1.2036659387963193E-2</c:v>
                </c:pt>
                <c:pt idx="787">
                  <c:v>-3.2035362028175807E-2</c:v>
                </c:pt>
                <c:pt idx="788">
                  <c:v>-5.2030861158881649E-2</c:v>
                </c:pt>
                <c:pt idx="789">
                  <c:v>-7.2021157246830517E-2</c:v>
                </c:pt>
                <c:pt idx="790">
                  <c:v>-9.2004251279073898E-2</c:v>
                </c:pt>
                <c:pt idx="791">
                  <c:v>-0.11197814496285756</c:v>
                </c:pt>
                <c:pt idx="792">
                  <c:v>-0.13194084092545974</c:v>
                </c:pt>
                <c:pt idx="793">
                  <c:v>-0.1518903429139197</c:v>
                </c:pt>
                <c:pt idx="794">
                  <c:v>-0.17182465599466493</c:v>
                </c:pt>
                <c:pt idx="795">
                  <c:v>-0.19174178675299564</c:v>
                </c:pt>
                <c:pt idx="796">
                  <c:v>-0.21163974349243533</c:v>
                </c:pt>
                <c:pt idx="797">
                  <c:v>-0.23151653643389167</c:v>
                </c:pt>
                <c:pt idx="798">
                  <c:v>-0.25137017791463617</c:v>
                </c:pt>
                <c:pt idx="799">
                  <c:v>-0.27119868258706187</c:v>
                </c:pt>
                <c:pt idx="800">
                  <c:v>-0.29100006761722708</c:v>
                </c:pt>
                <c:pt idx="801">
                  <c:v>-0.31077235288312977</c:v>
                </c:pt>
                <c:pt idx="802">
                  <c:v>-0.33051356117272024</c:v>
                </c:pt>
                <c:pt idx="803">
                  <c:v>-0.35022171838162047</c:v>
                </c:pt>
                <c:pt idx="804">
                  <c:v>-0.36989485371053304</c:v>
                </c:pt>
                <c:pt idx="805">
                  <c:v>-0.3895309998623227</c:v>
                </c:pt>
                <c:pt idx="806">
                  <c:v>-0.40912819323873079</c:v>
                </c:pt>
                <c:pt idx="807">
                  <c:v>-0.42868447413675398</c:v>
                </c:pt>
                <c:pt idx="808">
                  <c:v>-0.44819788694459933</c:v>
                </c:pt>
                <c:pt idx="809">
                  <c:v>-0.46766648033724728</c:v>
                </c:pt>
                <c:pt idx="810">
                  <c:v>-0.48708830747158222</c:v>
                </c:pt>
                <c:pt idx="811">
                  <c:v>-0.50646142618107559</c:v>
                </c:pt>
                <c:pt idx="812">
                  <c:v>-0.52578389917000068</c:v>
                </c:pt>
                <c:pt idx="813">
                  <c:v>-0.54505379420716393</c:v>
                </c:pt>
                <c:pt idx="814">
                  <c:v>-0.5642691843191131</c:v>
                </c:pt>
                <c:pt idx="815">
                  <c:v>-0.58342814798285303</c:v>
                </c:pt>
                <c:pt idx="816">
                  <c:v>-0.60252876931798316</c:v>
                </c:pt>
                <c:pt idx="817">
                  <c:v>-0.62156913827828719</c:v>
                </c:pt>
                <c:pt idx="818">
                  <c:v>-0.64054735084273595</c:v>
                </c:pt>
                <c:pt idx="819">
                  <c:v>-0.65946150920588809</c:v>
                </c:pt>
                <c:pt idx="820">
                  <c:v>-0.67830972196766903</c:v>
                </c:pt>
                <c:pt idx="821">
                  <c:v>-0.69709010432251284</c:v>
                </c:pt>
                <c:pt idx="822">
                  <c:v>-0.71580077824782751</c:v>
                </c:pt>
                <c:pt idx="823">
                  <c:v>-0.7344398726918161</c:v>
                </c:pt>
                <c:pt idx="824">
                  <c:v>-0.75300552376056662</c:v>
                </c:pt>
                <c:pt idx="825">
                  <c:v>-0.7714958749044436</c:v>
                </c:pt>
                <c:pt idx="826">
                  <c:v>-0.78990907710374125</c:v>
                </c:pt>
                <c:pt idx="827">
                  <c:v>-0.80824328905358389</c:v>
                </c:pt>
                <c:pt idx="828">
                  <c:v>-0.8264966773480551</c:v>
                </c:pt>
                <c:pt idx="829">
                  <c:v>-0.8446674166635364</c:v>
                </c:pt>
                <c:pt idx="830">
                  <c:v>-0.86275368994124157</c:v>
                </c:pt>
                <c:pt idx="831">
                  <c:v>-0.88075368856890857</c:v>
                </c:pt>
                <c:pt idx="832">
                  <c:v>-0.89866561256167765</c:v>
                </c:pt>
                <c:pt idx="833">
                  <c:v>-0.91648767074207604</c:v>
                </c:pt>
                <c:pt idx="834">
                  <c:v>-0.93421808091913738</c:v>
                </c:pt>
                <c:pt idx="835">
                  <c:v>-0.95185507006661929</c:v>
                </c:pt>
                <c:pt idx="836">
                  <c:v>-0.96939687450030443</c:v>
                </c:pt>
                <c:pt idx="837">
                  <c:v>-0.98684174005436764</c:v>
                </c:pt>
                <c:pt idx="838">
                  <c:v>-1.0041879222567938</c:v>
                </c:pt>
                <c:pt idx="839">
                  <c:v>-1.0214336865038118</c:v>
                </c:pt>
                <c:pt idx="840">
                  <c:v>-1.0385773082333711</c:v>
                </c:pt>
                <c:pt idx="841">
                  <c:v>-1.0556170730975856</c:v>
                </c:pt>
                <c:pt idx="842">
                  <c:v>-1.0725512771341681</c:v>
                </c:pt>
                <c:pt idx="843">
                  <c:v>-1.0893782269368268</c:v>
                </c:pt>
                <c:pt idx="844">
                  <c:v>-1.1060962398246041</c:v>
                </c:pt>
                <c:pt idx="845">
                  <c:v>-1.122703644010143</c:v>
                </c:pt>
                <c:pt idx="846">
                  <c:v>-1.1391987787668667</c:v>
                </c:pt>
                <c:pt idx="847">
                  <c:v>-1.1555799945950402</c:v>
                </c:pt>
                <c:pt idx="848">
                  <c:v>-1.1718456533867341</c:v>
                </c:pt>
                <c:pt idx="849">
                  <c:v>-1.1879941285896243</c:v>
                </c:pt>
                <c:pt idx="850">
                  <c:v>-1.2040238053696473</c:v>
                </c:pt>
                <c:pt idx="851">
                  <c:v>-1.2199330807724831</c:v>
                </c:pt>
                <c:pt idx="852">
                  <c:v>-1.2357203638838492</c:v>
                </c:pt>
                <c:pt idx="853">
                  <c:v>-1.2513840759885904</c:v>
                </c:pt>
                <c:pt idx="854">
                  <c:v>-1.2669226507285494</c:v>
                </c:pt>
                <c:pt idx="855">
                  <c:v>-1.2823345342592036</c:v>
                </c:pt>
                <c:pt idx="856">
                  <c:v>-1.2976181854050377</c:v>
                </c:pt>
                <c:pt idx="857">
                  <c:v>-1.3127720758136763</c:v>
                </c:pt>
                <c:pt idx="858">
                  <c:v>-1.3277946901087065</c:v>
                </c:pt>
                <c:pt idx="859">
                  <c:v>-1.3426845260412177</c:v>
                </c:pt>
                <c:pt idx="860">
                  <c:v>-1.3574400946400249</c:v>
                </c:pt>
                <c:pt idx="861">
                  <c:v>-1.3720599203605643</c:v>
                </c:pt>
                <c:pt idx="862">
                  <c:v>-1.3865425412324472</c:v>
                </c:pt>
                <c:pt idx="863">
                  <c:v>-1.4008865090056577</c:v>
                </c:pt>
                <c:pt idx="864">
                  <c:v>-1.4150903892953666</c:v>
                </c:pt>
                <c:pt idx="865">
                  <c:v>-1.4291527617253839</c:v>
                </c:pt>
                <c:pt idx="866">
                  <c:v>-1.4430722200701855</c:v>
                </c:pt>
                <c:pt idx="867">
                  <c:v>-1.4568473723955362</c:v>
                </c:pt>
                <c:pt idx="868">
                  <c:v>-1.4704768411976827</c:v>
                </c:pt>
                <c:pt idx="869">
                  <c:v>-1.4839592635411027</c:v>
                </c:pt>
                <c:pt idx="870">
                  <c:v>-1.4972932911947974</c:v>
                </c:pt>
                <c:pt idx="871">
                  <c:v>-1.5104775907671151</c:v>
                </c:pt>
                <c:pt idx="872">
                  <c:v>-1.5235108438390808</c:v>
                </c:pt>
                <c:pt idx="873">
                  <c:v>-1.5363917470962507</c:v>
                </c:pt>
                <c:pt idx="874">
                  <c:v>-1.5491190124590333</c:v>
                </c:pt>
                <c:pt idx="875">
                  <c:v>-1.5616913672114983</c:v>
                </c:pt>
                <c:pt idx="876">
                  <c:v>-1.5741075541286471</c:v>
                </c:pt>
                <c:pt idx="877">
                  <c:v>-1.586366331602135</c:v>
                </c:pt>
                <c:pt idx="878">
                  <c:v>-1.5984664737644303</c:v>
                </c:pt>
                <c:pt idx="879">
                  <c:v>-1.6104067706114</c:v>
                </c:pt>
                <c:pt idx="880">
                  <c:v>-1.622186028123312</c:v>
                </c:pt>
                <c:pt idx="881">
                  <c:v>-1.6338030683842266</c:v>
                </c:pt>
                <c:pt idx="882">
                  <c:v>-1.6452567296998009</c:v>
                </c:pt>
                <c:pt idx="883">
                  <c:v>-1.6565458667134478</c:v>
                </c:pt>
                <c:pt idx="884">
                  <c:v>-1.6676693505208737</c:v>
                </c:pt>
                <c:pt idx="885">
                  <c:v>-1.6786260687829675</c:v>
                </c:pt>
                <c:pt idx="886">
                  <c:v>-1.6894149258370332</c:v>
                </c:pt>
                <c:pt idx="887">
                  <c:v>-1.7000348428063563</c:v>
                </c:pt>
                <c:pt idx="888">
                  <c:v>-1.7104847577080917</c:v>
                </c:pt>
                <c:pt idx="889">
                  <c:v>-1.7207636255594536</c:v>
                </c:pt>
                <c:pt idx="890">
                  <c:v>-1.7308704184822246</c:v>
                </c:pt>
                <c:pt idx="891">
                  <c:v>-1.7408041258055342</c:v>
                </c:pt>
                <c:pt idx="892">
                  <c:v>-1.750563754166929</c:v>
                </c:pt>
                <c:pt idx="893">
                  <c:v>-1.7601483276117051</c:v>
                </c:pt>
                <c:pt idx="894">
                  <c:v>-1.7695568876905055</c:v>
                </c:pt>
                <c:pt idx="895">
                  <c:v>-1.7787884935551626</c:v>
                </c:pt>
                <c:pt idx="896">
                  <c:v>-1.7878422220527848</c:v>
                </c:pt>
                <c:pt idx="897">
                  <c:v>-1.7967171678180633</c:v>
                </c:pt>
                <c:pt idx="898">
                  <c:v>-1.8054124433638197</c:v>
                </c:pt>
                <c:pt idx="899">
                  <c:v>-1.8139271791697449</c:v>
                </c:pt>
                <c:pt idx="900">
                  <c:v>-1.8222605237693539</c:v>
                </c:pt>
                <c:pt idx="901">
                  <c:v>-1.8304116438351317</c:v>
                </c:pt>
                <c:pt idx="902">
                  <c:v>-1.8383797242618636</c:v>
                </c:pt>
                <c:pt idx="903">
                  <c:v>-1.8461639682481477</c:v>
                </c:pt>
                <c:pt idx="904">
                  <c:v>-1.8537635973760715</c:v>
                </c:pt>
                <c:pt idx="905">
                  <c:v>-1.8611778516890569</c:v>
                </c:pt>
                <c:pt idx="906">
                  <c:v>-1.8684059897678487</c:v>
                </c:pt>
                <c:pt idx="907">
                  <c:v>-1.8754472888046632</c:v>
                </c:pt>
                <c:pt idx="908">
                  <c:v>-1.8823010446754649</c:v>
                </c:pt>
                <c:pt idx="909">
                  <c:v>-1.8889665720103781</c:v>
                </c:pt>
                <c:pt idx="910">
                  <c:v>-1.8954432042622238</c:v>
                </c:pt>
                <c:pt idx="911">
                  <c:v>-1.9017302937731739</c:v>
                </c:pt>
                <c:pt idx="912">
                  <c:v>-1.907827211839517</c:v>
                </c:pt>
                <c:pt idx="913">
                  <c:v>-1.9137333487745276</c:v>
                </c:pt>
                <c:pt idx="914">
                  <c:v>-1.9194481139694322</c:v>
                </c:pt>
                <c:pt idx="915">
                  <c:v>-1.9249709359524747</c:v>
                </c:pt>
                <c:pt idx="916">
                  <c:v>-1.9303012624460589</c:v>
                </c:pt>
                <c:pt idx="917">
                  <c:v>-1.9354385604219777</c:v>
                </c:pt>
                <c:pt idx="918">
                  <c:v>-1.9403823161547145</c:v>
                </c:pt>
                <c:pt idx="919">
                  <c:v>-1.9451320352728154</c:v>
                </c:pt>
                <c:pt idx="920">
                  <c:v>-1.9496872428083272</c:v>
                </c:pt>
                <c:pt idx="921">
                  <c:v>-1.9540474832442929</c:v>
                </c:pt>
                <c:pt idx="922">
                  <c:v>-1.9582123205603006</c:v>
                </c:pt>
                <c:pt idx="923">
                  <c:v>-1.9621813382760906</c:v>
                </c:pt>
                <c:pt idx="924">
                  <c:v>-1.9659541394931987</c:v>
                </c:pt>
                <c:pt idx="925">
                  <c:v>-1.9695303469346472</c:v>
                </c:pt>
                <c:pt idx="926">
                  <c:v>-1.972909602982672</c:v>
                </c:pt>
                <c:pt idx="927">
                  <c:v>-1.9760915697144845</c:v>
                </c:pt>
                <c:pt idx="928">
                  <c:v>-1.9790759289360629</c:v>
                </c:pt>
                <c:pt idx="929">
                  <c:v>-1.9818623822139723</c:v>
                </c:pt>
                <c:pt idx="930">
                  <c:v>-1.9844506509052069</c:v>
                </c:pt>
                <c:pt idx="931">
                  <c:v>-1.9868404761850542</c:v>
                </c:pt>
                <c:pt idx="932">
                  <c:v>-1.9890316190729778</c:v>
                </c:pt>
                <c:pt idx="933">
                  <c:v>-1.9910238604565149</c:v>
                </c:pt>
                <c:pt idx="934">
                  <c:v>-1.9928170011131874</c:v>
                </c:pt>
                <c:pt idx="935">
                  <c:v>-1.9944108617304239</c:v>
                </c:pt>
                <c:pt idx="936">
                  <c:v>-1.9958052829234907</c:v>
                </c:pt>
                <c:pt idx="937">
                  <c:v>-1.9970001252514309</c:v>
                </c:pt>
                <c:pt idx="938">
                  <c:v>-1.9979952692310072</c:v>
                </c:pt>
                <c:pt idx="939">
                  <c:v>-1.998790615348651</c:v>
                </c:pt>
                <c:pt idx="940">
                  <c:v>-1.999386084070413</c:v>
                </c:pt>
                <c:pt idx="941">
                  <c:v>-1.9997816158499175</c:v>
                </c:pt>
                <c:pt idx="942">
                  <c:v>-1.9999771711343162</c:v>
                </c:pt>
                <c:pt idx="943">
                  <c:v>-1.9999727303682435</c:v>
                </c:pt>
                <c:pt idx="944">
                  <c:v>-1.9997682939957724</c:v>
                </c:pt>
                <c:pt idx="945">
                  <c:v>-1.9993638824603697</c:v>
                </c:pt>
                <c:pt idx="946">
                  <c:v>-1.9987595362028521</c:v>
                </c:pt>
                <c:pt idx="947">
                  <c:v>-1.9979553156573413</c:v>
                </c:pt>
                <c:pt idx="948">
                  <c:v>-1.9969513012452222</c:v>
                </c:pt>
                <c:pt idx="949">
                  <c:v>-1.9957475933670992</c:v>
                </c:pt>
                <c:pt idx="950">
                  <c:v>-1.9943443123927569</c:v>
                </c:pt>
                <c:pt idx="951">
                  <c:v>-1.9927415986491235</c:v>
                </c:pt>
                <c:pt idx="952">
                  <c:v>-1.9909396124062375</c:v>
                </c:pt>
                <c:pt idx="953">
                  <c:v>-1.9889385338612218</c:v>
                </c:pt>
                <c:pt idx="954">
                  <c:v>-1.986738563120263</c:v>
                </c:pt>
                <c:pt idx="955">
                  <c:v>-1.9843399201786018</c:v>
                </c:pt>
                <c:pt idx="956">
                  <c:v>-1.9817428448985344</c:v>
                </c:pt>
                <c:pt idx="957">
                  <c:v>-1.978947596985424</c:v>
                </c:pt>
                <c:pt idx="958">
                  <c:v>-1.9759544559617324</c:v>
                </c:pt>
                <c:pt idx="959">
                  <c:v>-1.9727637211390681</c:v>
                </c:pt>
                <c:pt idx="960">
                  <c:v>-1.969375711588254</c:v>
                </c:pt>
                <c:pt idx="961">
                  <c:v>-1.9657907661074221</c:v>
                </c:pt>
                <c:pt idx="962">
                  <c:v>-1.9620092431881329</c:v>
                </c:pt>
                <c:pt idx="963">
                  <c:v>-1.9580315209795265</c:v>
                </c:pt>
                <c:pt idx="964">
                  <c:v>-1.9538579972505103</c:v>
                </c:pt>
                <c:pt idx="965">
                  <c:v>-1.9494890893499786</c:v>
                </c:pt>
                <c:pt idx="966">
                  <c:v>-1.9449252341650809</c:v>
                </c:pt>
                <c:pt idx="967">
                  <c:v>-1.9401668880775322</c:v>
                </c:pt>
                <c:pt idx="968">
                  <c:v>-1.9352145269179761</c:v>
                </c:pt>
                <c:pt idx="969">
                  <c:v>-1.9300686459184015</c:v>
                </c:pt>
                <c:pt idx="970">
                  <c:v>-1.9247297596626205</c:v>
                </c:pt>
                <c:pt idx="971">
                  <c:v>-1.9191984020348083</c:v>
                </c:pt>
                <c:pt idx="972">
                  <c:v>-1.91347512616612</c:v>
                </c:pt>
                <c:pt idx="973">
                  <c:v>-1.9075605043793726</c:v>
                </c:pt>
                <c:pt idx="974">
                  <c:v>-1.9014551281318157</c:v>
                </c:pt>
                <c:pt idx="975">
                  <c:v>-1.8951596079559865</c:v>
                </c:pt>
                <c:pt idx="976">
                  <c:v>-1.8886745733986559</c:v>
                </c:pt>
                <c:pt idx="977">
                  <c:v>-1.8820006729578755</c:v>
                </c:pt>
                <c:pt idx="978">
                  <c:v>-1.8751385740181283</c:v>
                </c:pt>
                <c:pt idx="979">
                  <c:v>-1.8680889627835895</c:v>
                </c:pt>
                <c:pt idx="980">
                  <c:v>-1.8608525442095065</c:v>
                </c:pt>
                <c:pt idx="981">
                  <c:v>-1.8534300419317091</c:v>
                </c:pt>
                <c:pt idx="982">
                  <c:v>-1.8458221981942387</c:v>
                </c:pt>
                <c:pt idx="983">
                  <c:v>-1.8380297737751288</c:v>
                </c:pt>
                <c:pt idx="984">
                  <c:v>-1.8300535479103277</c:v>
                </c:pt>
                <c:pt idx="985">
                  <c:v>-1.8218943182157752</c:v>
                </c:pt>
                <c:pt idx="986">
                  <c:v>-1.8135529006076412</c:v>
                </c:pt>
                <c:pt idx="987">
                  <c:v>-1.8050301292207356</c:v>
                </c:pt>
                <c:pt idx="988">
                  <c:v>-1.7963268563250929</c:v>
                </c:pt>
                <c:pt idx="989">
                  <c:v>-1.7874439522407537</c:v>
                </c:pt>
                <c:pt idx="990">
                  <c:v>-1.7783823052507217</c:v>
                </c:pt>
                <c:pt idx="991">
                  <c:v>-1.7691428215121452</c:v>
                </c:pt>
                <c:pt idx="992">
                  <c:v>-1.7597264249656983</c:v>
                </c:pt>
                <c:pt idx="993">
                  <c:v>-1.7501340572431885</c:v>
                </c:pt>
                <c:pt idx="994">
                  <c:v>-1.7403666775733946</c:v>
                </c:pt>
                <c:pt idx="995">
                  <c:v>-1.7304252626861441</c:v>
                </c:pt>
                <c:pt idx="996">
                  <c:v>-1.7203108067146393</c:v>
                </c:pt>
                <c:pt idx="997">
                  <c:v>-1.7100243210960526</c:v>
                </c:pt>
                <c:pt idx="998">
                  <c:v>-1.6995668344703716</c:v>
                </c:pt>
                <c:pt idx="999">
                  <c:v>-1.6889393925775449</c:v>
                </c:pt>
                <c:pt idx="1000">
                  <c:v>-1.6781430581529049</c:v>
                </c:pt>
                <c:pt idx="1001">
                  <c:v>-1.6671789108208976</c:v>
                </c:pt>
                <c:pt idx="1002">
                  <c:v>-1.6560480469871195</c:v>
                </c:pt>
                <c:pt idx="1003">
                  <c:v>-1.644751579728678</c:v>
                </c:pt>
                <c:pt idx="1004">
                  <c:v>-1.6332906386828854</c:v>
                </c:pt>
                <c:pt idx="1005">
                  <c:v>-1.6216663699342935</c:v>
                </c:pt>
                <c:pt idx="1006">
                  <c:v>-1.6098799359000942</c:v>
                </c:pt>
                <c:pt idx="1007">
                  <c:v>-1.597932515213867</c:v>
                </c:pt>
                <c:pt idx="1008">
                  <c:v>-1.5858253026077247</c:v>
                </c:pt>
                <c:pt idx="1009">
                  <c:v>-1.573559508792838</c:v>
                </c:pt>
                <c:pt idx="1010">
                  <c:v>-1.5611363603383674</c:v>
                </c:pt>
                <c:pt idx="1011">
                  <c:v>-1.5485570995488058</c:v>
                </c:pt>
                <c:pt idx="1012">
                  <c:v>-1.5358229843397491</c:v>
                </c:pt>
                <c:pt idx="1013">
                  <c:v>-1.5229352881121043</c:v>
                </c:pt>
                <c:pt idx="1014">
                  <c:v>-1.509895299624759</c:v>
                </c:pt>
                <c:pt idx="1015">
                  <c:v>-1.4967043228656933</c:v>
                </c:pt>
                <c:pt idx="1016">
                  <c:v>-1.4833636769215903</c:v>
                </c:pt>
                <c:pt idx="1017">
                  <c:v>-1.4698746958459277</c:v>
                </c:pt>
                <c:pt idx="1018">
                  <c:v>-1.4562387285255718</c:v>
                </c:pt>
                <c:pt idx="1019">
                  <c:v>-1.4424571385458915</c:v>
                </c:pt>
                <c:pt idx="1020">
                  <c:v>-1.4285313040544005</c:v>
                </c:pt>
                <c:pt idx="1021">
                  <c:v>-1.4144626176229402</c:v>
                </c:pt>
                <c:pt idx="1022">
                  <c:v>-1.4002524861084349</c:v>
                </c:pt>
                <c:pt idx="1023">
                  <c:v>-1.385902330512192</c:v>
                </c:pt>
                <c:pt idx="1024">
                  <c:v>-1.3714135858378129</c:v>
                </c:pt>
                <c:pt idx="1025">
                  <c:v>-1.3567877009476905</c:v>
                </c:pt>
                <c:pt idx="1026">
                  <c:v>-1.3420261384181262</c:v>
                </c:pt>
                <c:pt idx="1027">
                  <c:v>-1.3271303743930716</c:v>
                </c:pt>
                <c:pt idx="1028">
                  <c:v>-1.3121018984365158</c:v>
                </c:pt>
                <c:pt idx="1029">
                  <c:v>-1.2969422133835309</c:v>
                </c:pt>
                <c:pt idx="1030">
                  <c:v>-1.2816528351899865</c:v>
                </c:pt>
                <c:pt idx="1031">
                  <c:v>-1.2662352927809664</c:v>
                </c:pt>
                <c:pt idx="1032">
                  <c:v>-1.2506911278978607</c:v>
                </c:pt>
                <c:pt idx="1033">
                  <c:v>-1.2350218949442044</c:v>
                </c:pt>
                <c:pt idx="1034">
                  <c:v>-1.2192291608302352</c:v>
                </c:pt>
                <c:pt idx="1035">
                  <c:v>-1.2033145048162039</c:v>
                </c:pt>
                <c:pt idx="1036">
                  <c:v>-1.1872795183544496</c:v>
                </c:pt>
                <c:pt idx="1037">
                  <c:v>-1.1711258049302562</c:v>
                </c:pt>
                <c:pt idx="1038">
                  <c:v>-1.154854979901502</c:v>
                </c:pt>
                <c:pt idx="1039">
                  <c:v>-1.1384686703371363</c:v>
                </c:pt>
                <c:pt idx="1040">
                  <c:v>-1.1219685148544576</c:v>
                </c:pt>
                <c:pt idx="1041">
                  <c:v>-1.105356163455264</c:v>
                </c:pt>
                <c:pt idx="1042">
                  <c:v>-1.0886332773608522</c:v>
                </c:pt>
                <c:pt idx="1043">
                  <c:v>-1.0718015288458955</c:v>
                </c:pt>
                <c:pt idx="1044">
                  <c:v>-1.0548626010712192</c:v>
                </c:pt>
                <c:pt idx="1045">
                  <c:v>-1.0378181879154851</c:v>
                </c:pt>
                <c:pt idx="1046">
                  <c:v>-1.0206699938058021</c:v>
                </c:pt>
                <c:pt idx="1047">
                  <c:v>-1.003419733547297</c:v>
                </c:pt>
                <c:pt idx="1048">
                  <c:v>-0.98606913215161729</c:v>
                </c:pt>
                <c:pt idx="1049">
                  <c:v>-0.96861992466444413</c:v>
                </c:pt>
                <c:pt idx="1050">
                  <c:v>-0.95107385599198502</c:v>
                </c:pt>
                <c:pt idx="1051">
                  <c:v>-0.93343268072648578</c:v>
                </c:pt>
                <c:pt idx="1052">
                  <c:v>-0.91569816297077178</c:v>
                </c:pt>
                <c:pt idx="1053">
                  <c:v>-0.89787207616183995</c:v>
                </c:pt>
                <c:pt idx="1054">
                  <c:v>-0.87995620289351617</c:v>
                </c:pt>
                <c:pt idx="1055">
                  <c:v>-0.86195233473819421</c:v>
                </c:pt>
                <c:pt idx="1056">
                  <c:v>-0.84386227206769282</c:v>
                </c:pt>
                <c:pt idx="1057">
                  <c:v>-0.82568782387320094</c:v>
                </c:pt>
                <c:pt idx="1058">
                  <c:v>-0.80743080758439267</c:v>
                </c:pt>
                <c:pt idx="1059">
                  <c:v>-0.78909304888768272</c:v>
                </c:pt>
                <c:pt idx="1060">
                  <c:v>-0.77067638154365925</c:v>
                </c:pt>
                <c:pt idx="1061">
                  <c:v>-0.75218264720370975</c:v>
                </c:pt>
                <c:pt idx="1062">
                  <c:v>-0.73361369522585651</c:v>
                </c:pt>
                <c:pt idx="1063">
                  <c:v>-0.71497138248982017</c:v>
                </c:pt>
                <c:pt idx="1064">
                  <c:v>-0.69625757321134563</c:v>
                </c:pt>
                <c:pt idx="1065">
                  <c:v>-0.67747413875576268</c:v>
                </c:pt>
                <c:pt idx="1066">
                  <c:v>-0.65862295745086408</c:v>
                </c:pt>
                <c:pt idx="1067">
                  <c:v>-0.63970591439907099</c:v>
                </c:pt>
                <c:pt idx="1068">
                  <c:v>-0.62072490128892455</c:v>
                </c:pt>
                <c:pt idx="1069">
                  <c:v>-0.6016818162059181</c:v>
                </c:pt>
                <c:pt idx="1070">
                  <c:v>-0.58257856344269099</c:v>
                </c:pt>
                <c:pt idx="1071">
                  <c:v>-0.56341705330859682</c:v>
                </c:pt>
                <c:pt idx="1072">
                  <c:v>-0.54419920193868765</c:v>
                </c:pt>
                <c:pt idx="1073">
                  <c:v>-0.52492693110208255</c:v>
                </c:pt>
                <c:pt idx="1074">
                  <c:v>-0.50560216800980495</c:v>
                </c:pt>
                <c:pt idx="1075">
                  <c:v>-0.48622684512205999</c:v>
                </c:pt>
                <c:pt idx="1076">
                  <c:v>-0.46680289995499052</c:v>
                </c:pt>
                <c:pt idx="1077">
                  <c:v>-0.44733227488692673</c:v>
                </c:pt>
                <c:pt idx="1078">
                  <c:v>-0.42781691696414986</c:v>
                </c:pt>
                <c:pt idx="1079">
                  <c:v>-0.40825877770618951</c:v>
                </c:pt>
                <c:pt idx="1080">
                  <c:v>-0.38865981291066959</c:v>
                </c:pt>
                <c:pt idx="1081">
                  <c:v>-0.36902198245774415</c:v>
                </c:pt>
                <c:pt idx="1082">
                  <c:v>-0.34934725011409024</c:v>
                </c:pt>
                <c:pt idx="1083">
                  <c:v>-0.32963758333654669</c:v>
                </c:pt>
                <c:pt idx="1084">
                  <c:v>-0.30989495307536652</c:v>
                </c:pt>
                <c:pt idx="1085">
                  <c:v>-0.29012133357712377</c:v>
                </c:pt>
                <c:pt idx="1086">
                  <c:v>-0.27031870218729026</c:v>
                </c:pt>
                <c:pt idx="1087">
                  <c:v>-0.25048903915250287</c:v>
                </c:pt>
                <c:pt idx="1088">
                  <c:v>-0.23063432742253684</c:v>
                </c:pt>
                <c:pt idx="1089">
                  <c:v>-0.21075655245202674</c:v>
                </c:pt>
                <c:pt idx="1090">
                  <c:v>-0.1908577020019013</c:v>
                </c:pt>
                <c:pt idx="1091">
                  <c:v>-0.17093976594062324</c:v>
                </c:pt>
                <c:pt idx="1092">
                  <c:v>-0.15100473604520046</c:v>
                </c:pt>
                <c:pt idx="1093">
                  <c:v>-0.13105460580201</c:v>
                </c:pt>
                <c:pt idx="1094">
                  <c:v>-0.11109137020745116</c:v>
                </c:pt>
                <c:pt idx="1095">
                  <c:v>-9.1117025568447405E-2</c:v>
                </c:pt>
                <c:pt idx="1096">
                  <c:v>-7.1133569302813851E-2</c:v>
                </c:pt>
                <c:pt idx="1097">
                  <c:v>-5.1142999739531347E-2</c:v>
                </c:pt>
                <c:pt idx="1098">
                  <c:v>-3.1147315918893918E-2</c:v>
                </c:pt>
                <c:pt idx="1099">
                  <c:v>-1.1148517392620603E-2</c:v>
                </c:pt>
                <c:pt idx="1100">
                  <c:v>8.8513959761015708E-3</c:v>
                </c:pt>
                <c:pt idx="1101">
                  <c:v>2.8850424212602276E-2</c:v>
                </c:pt>
                <c:pt idx="1102">
                  <c:v>4.8846567430723659E-2</c:v>
                </c:pt>
                <c:pt idx="1103">
                  <c:v>6.8837826032807303E-2</c:v>
                </c:pt>
                <c:pt idx="1104">
                  <c:v>8.8822200909652343E-2</c:v>
                </c:pt>
                <c:pt idx="1105">
                  <c:v>0.10879769364042821</c:v>
                </c:pt>
                <c:pt idx="1106">
                  <c:v>0.12876230669250094</c:v>
                </c:pt>
                <c:pt idx="1107">
                  <c:v>0.14871404362120597</c:v>
                </c:pt>
                <c:pt idx="1108">
                  <c:v>0.16865090926947682</c:v>
                </c:pt>
                <c:pt idx="1109">
                  <c:v>0.1885709099673627</c:v>
                </c:pt>
                <c:pt idx="1110">
                  <c:v>0.20847205373139374</c:v>
                </c:pt>
                <c:pt idx="1111">
                  <c:v>0.2283523504637778</c:v>
                </c:pt>
                <c:pt idx="1112">
                  <c:v>0.24820981215140844</c:v>
                </c:pt>
                <c:pt idx="1113">
                  <c:v>0.26804245306466828</c:v>
                </c:pt>
                <c:pt idx="1114">
                  <c:v>0.28784828995598616</c:v>
                </c:pt>
                <c:pt idx="1115">
                  <c:v>0.30762534225818117</c:v>
                </c:pt>
                <c:pt idx="1116">
                  <c:v>0.32737163228250393</c:v>
                </c:pt>
                <c:pt idx="1117">
                  <c:v>0.34708518541640726</c:v>
                </c:pt>
                <c:pt idx="1118">
                  <c:v>0.36676403032100563</c:v>
                </c:pt>
                <c:pt idx="1119">
                  <c:v>0.38640619912820756</c:v>
                </c:pt>
                <c:pt idx="1120">
                  <c:v>0.40600972763750082</c:v>
                </c:pt>
                <c:pt idx="1121">
                  <c:v>0.42557265551237405</c:v>
                </c:pt>
                <c:pt idx="1122">
                  <c:v>0.44509302647633531</c:v>
                </c:pt>
                <c:pt idx="1123">
                  <c:v>0.46456888850855854</c:v>
                </c:pt>
                <c:pt idx="1124">
                  <c:v>0.48399829403907035</c:v>
                </c:pt>
                <c:pt idx="1125">
                  <c:v>0.50337930014350885</c:v>
                </c:pt>
                <c:pt idx="1126">
                  <c:v>0.52270996873741438</c:v>
                </c:pt>
                <c:pt idx="1127">
                  <c:v>0.54198836677003626</c:v>
                </c:pt>
                <c:pt idx="1128">
                  <c:v>0.56121256641763673</c:v>
                </c:pt>
                <c:pt idx="1129">
                  <c:v>0.58038064527627087</c:v>
                </c:pt>
                <c:pt idx="1130">
                  <c:v>0.59949068655402982</c:v>
                </c:pt>
                <c:pt idx="1131">
                  <c:v>0.61854077926270379</c:v>
                </c:pt>
                <c:pt idx="1132">
                  <c:v>0.63752901840890053</c:v>
                </c:pt>
                <c:pt idx="1133">
                  <c:v>0.65645350518452872</c:v>
                </c:pt>
                <c:pt idx="1134">
                  <c:v>0.6753123471566812</c:v>
                </c:pt>
                <c:pt idx="1135">
                  <c:v>0.69410365845687649</c:v>
                </c:pt>
                <c:pt idx="1136">
                  <c:v>0.71282555996964392</c:v>
                </c:pt>
                <c:pt idx="1137">
                  <c:v>0.73147617952043364</c:v>
                </c:pt>
                <c:pt idx="1138">
                  <c:v>0.75005365206283603</c:v>
                </c:pt>
                <c:pt idx="1139">
                  <c:v>0.76855611986507155</c:v>
                </c:pt>
                <c:pt idx="1140">
                  <c:v>0.78698173269578175</c:v>
                </c:pt>
                <c:pt idx="1141">
                  <c:v>0.80532864800903847</c:v>
                </c:pt>
                <c:pt idx="1142">
                  <c:v>0.82359503112859911</c:v>
                </c:pt>
                <c:pt idx="1143">
                  <c:v>0.84177905543137388</c:v>
                </c:pt>
                <c:pt idx="1144">
                  <c:v>0.8598789025300857</c:v>
                </c:pt>
                <c:pt idx="1145">
                  <c:v>0.87789276245510783</c:v>
                </c:pt>
                <c:pt idx="1146">
                  <c:v>0.89581883383546257</c:v>
                </c:pt>
                <c:pt idx="1147">
                  <c:v>0.91365532407894368</c:v>
                </c:pt>
                <c:pt idx="1148">
                  <c:v>0.93140044955139389</c:v>
                </c:pt>
                <c:pt idx="1149">
                  <c:v>0.94905243575505338</c:v>
                </c:pt>
                <c:pt idx="1150">
                  <c:v>0.96660951750601176</c:v>
                </c:pt>
                <c:pt idx="1151">
                  <c:v>0.98406993911072482</c:v>
                </c:pt>
                <c:pt idx="1152">
                  <c:v>1.0014319545415824</c:v>
                </c:pt>
                <c:pt idx="1153">
                  <c:v>1.0186938276115096</c:v>
                </c:pt>
                <c:pt idx="1154">
                  <c:v>1.0358538321475843</c:v>
                </c:pt>
                <c:pt idx="1155">
                  <c:v>1.052910252163656</c:v>
                </c:pt>
                <c:pt idx="1156">
                  <c:v>1.0698613820319305</c:v>
                </c:pt>
                <c:pt idx="1157">
                  <c:v>1.0867055266535501</c:v>
                </c:pt>
                <c:pt idx="1158">
                  <c:v>1.1034410016280893</c:v>
                </c:pt>
                <c:pt idx="1159">
                  <c:v>1.1200661334219966</c:v>
                </c:pt>
                <c:pt idx="1160">
                  <c:v>1.1365792595359472</c:v>
                </c:pt>
                <c:pt idx="1161">
                  <c:v>1.1529787286710904</c:v>
                </c:pt>
                <c:pt idx="1162">
                  <c:v>1.1692629008941788</c:v>
                </c:pt>
                <c:pt idx="1163">
                  <c:v>1.1854301478015634</c:v>
                </c:pt>
                <c:pt idx="1164">
                  <c:v>1.2014788526820199</c:v>
                </c:pt>
                <c:pt idx="1165">
                  <c:v>1.2174074106784374</c:v>
                </c:pt>
                <c:pt idx="1166">
                  <c:v>1.2332142289482897</c:v>
                </c:pt>
                <c:pt idx="1167">
                  <c:v>1.2488977268229224</c:v>
                </c:pt>
                <c:pt idx="1168">
                  <c:v>1.2644563359656174</c:v>
                </c:pt>
                <c:pt idx="1169">
                  <c:v>1.279888500528426</c:v>
                </c:pt>
                <c:pt idx="1170">
                  <c:v>1.2951926773077518</c:v>
                </c:pt>
                <c:pt idx="1171">
                  <c:v>1.3103673358986734</c:v>
                </c:pt>
                <c:pt idx="1172">
                  <c:v>1.3254109588479714</c:v>
                </c:pt>
                <c:pt idx="1173">
                  <c:v>1.3403220418058901</c:v>
                </c:pt>
                <c:pt idx="1174">
                  <c:v>1.3550990936765595</c:v>
                </c:pt>
                <c:pt idx="1175">
                  <c:v>1.3697406367671068</c:v>
                </c:pt>
                <c:pt idx="1176">
                  <c:v>1.3842452069354239</c:v>
                </c:pt>
                <c:pt idx="1177">
                  <c:v>1.3986113537365814</c:v>
                </c:pt>
                <c:pt idx="1178">
                  <c:v>1.4128376405678711</c:v>
                </c:pt>
                <c:pt idx="1179">
                  <c:v>1.4269226448124646</c:v>
                </c:pt>
                <c:pt idx="1180">
                  <c:v>1.4408649579816775</c:v>
                </c:pt>
                <c:pt idx="1181">
                  <c:v>1.4546631858558066</c:v>
                </c:pt>
                <c:pt idx="1182">
                  <c:v>1.4683159486235653</c:v>
                </c:pt>
                <c:pt idx="1183">
                  <c:v>1.4818218810200543</c:v>
                </c:pt>
                <c:pt idx="1184">
                  <c:v>1.4951796324632887</c:v>
                </c:pt>
                <c:pt idx="1185">
                  <c:v>1.5083878671892557</c:v>
                </c:pt>
                <c:pt idx="1186">
                  <c:v>1.5214452643854894</c:v>
                </c:pt>
                <c:pt idx="1187">
                  <c:v>1.5343505183231514</c:v>
                </c:pt>
                <c:pt idx="1188">
                  <c:v>1.5471023384876046</c:v>
                </c:pt>
                <c:pt idx="1189">
                  <c:v>1.5596994497074543</c:v>
                </c:pt>
                <c:pt idx="1190">
                  <c:v>1.5721405922820786</c:v>
                </c:pt>
                <c:pt idx="1191">
                  <c:v>1.5844245221075874</c:v>
                </c:pt>
                <c:pt idx="1192">
                  <c:v>1.5965500108012349</c:v>
                </c:pt>
                <c:pt idx="1193">
                  <c:v>1.6085158458242563</c:v>
                </c:pt>
                <c:pt idx="1194">
                  <c:v>1.6203208306031205</c:v>
                </c:pt>
                <c:pt idx="1195">
                  <c:v>1.6319637846491872</c:v>
                </c:pt>
                <c:pt idx="1196">
                  <c:v>1.6434435436767565</c:v>
                </c:pt>
                <c:pt idx="1197">
                  <c:v>1.6547589597194876</c:v>
                </c:pt>
                <c:pt idx="1198">
                  <c:v>1.6659089012452082</c:v>
                </c:pt>
                <c:pt idx="1199">
                  <c:v>1.6768922532690569</c:v>
                </c:pt>
                <c:pt idx="1200">
                  <c:v>1.6877079174649843</c:v>
                </c:pt>
                <c:pt idx="1201">
                  <c:v>1.6983548122755836</c:v>
                </c:pt>
                <c:pt idx="1202">
                  <c:v>1.7088318730202465</c:v>
                </c:pt>
                <c:pt idx="1203">
                  <c:v>1.7191380520016293</c:v>
                </c:pt>
                <c:pt idx="1204">
                  <c:v>1.729272318610422</c:v>
                </c:pt>
                <c:pt idx="1205">
                  <c:v>1.739233659428411</c:v>
                </c:pt>
                <c:pt idx="1206">
                  <c:v>1.7490210783298119</c:v>
                </c:pt>
                <c:pt idx="1207">
                  <c:v>1.7586335965808926</c:v>
                </c:pt>
                <c:pt idx="1208">
                  <c:v>1.7680702529378383</c:v>
                </c:pt>
                <c:pt idx="1209">
                  <c:v>1.777330103742877</c:v>
                </c:pt>
                <c:pt idx="1210">
                  <c:v>1.786412223018645</c:v>
                </c:pt>
                <c:pt idx="1211">
                  <c:v>1.7953157025607831</c:v>
                </c:pt>
                <c:pt idx="1212">
                  <c:v>1.8040396520287565</c:v>
                </c:pt>
                <c:pt idx="1213">
                  <c:v>1.81258319903489</c:v>
                </c:pt>
                <c:pt idx="1214">
                  <c:v>1.8209454892315995</c:v>
                </c:pt>
                <c:pt idx="1215">
                  <c:v>1.8291256863968353</c:v>
                </c:pt>
                <c:pt idx="1216">
                  <c:v>1.8371229725176976</c:v>
                </c:pt>
                <c:pt idx="1217">
                  <c:v>1.844936547872239</c:v>
                </c:pt>
                <c:pt idx="1218">
                  <c:v>1.8525656311094352</c:v>
                </c:pt>
                <c:pt idx="1219">
                  <c:v>1.8600094593273198</c:v>
                </c:pt>
                <c:pt idx="1220">
                  <c:v>1.8672672881492747</c:v>
                </c:pt>
                <c:pt idx="1221">
                  <c:v>1.8743383917984666</c:v>
                </c:pt>
                <c:pt idx="1222">
                  <c:v>1.8812220631704208</c:v>
                </c:pt>
                <c:pt idx="1223">
                  <c:v>1.8879176139037379</c:v>
                </c:pt>
                <c:pt idx="1224">
                  <c:v>1.894424374448924</c:v>
                </c:pt>
                <c:pt idx="1225">
                  <c:v>1.900741694135347</c:v>
                </c:pt>
                <c:pt idx="1226">
                  <c:v>1.9068689412363027</c:v>
                </c:pt>
                <c:pt idx="1227">
                  <c:v>1.9128055030321867</c:v>
                </c:pt>
                <c:pt idx="1228">
                  <c:v>1.918550785871767</c:v>
                </c:pt>
                <c:pt idx="1229">
                  <c:v>1.9241042152315468</c:v>
                </c:pt>
                <c:pt idx="1230">
                  <c:v>1.9294652357732196</c:v>
                </c:pt>
                <c:pt idx="1231">
                  <c:v>1.9346333113991963</c:v>
                </c:pt>
                <c:pt idx="1232">
                  <c:v>1.9396079253062222</c:v>
                </c:pt>
                <c:pt idx="1233">
                  <c:v>1.9443885800370517</c:v>
                </c:pt>
                <c:pt idx="1234">
                  <c:v>1.9489747975301963</c:v>
                </c:pt>
                <c:pt idx="1235">
                  <c:v>1.9533661191677281</c:v>
                </c:pt>
                <c:pt idx="1236">
                  <c:v>1.9575621058211425</c:v>
                </c:pt>
                <c:pt idx="1237">
                  <c:v>1.9615623378952716</c:v>
                </c:pt>
                <c:pt idx="1238">
                  <c:v>1.9653664153702413</c:v>
                </c:pt>
                <c:pt idx="1239">
                  <c:v>1.9689739578414733</c:v>
                </c:pt>
                <c:pt idx="1240">
                  <c:v>1.9723846045577274</c:v>
                </c:pt>
                <c:pt idx="1241">
                  <c:v>1.9755980144571739</c:v>
                </c:pt>
                <c:pt idx="1242">
                  <c:v>1.9786138662015009</c:v>
                </c:pt>
                <c:pt idx="1243">
                  <c:v>1.9814318582080472</c:v>
                </c:pt>
                <c:pt idx="1244">
                  <c:v>1.9840517086799605</c:v>
                </c:pt>
                <c:pt idx="1245">
                  <c:v>1.9864731556343767</c:v>
                </c:pt>
                <c:pt idx="1246">
                  <c:v>1.9886959569286187</c:v>
                </c:pt>
                <c:pt idx="1247">
                  <c:v>1.9907198902844083</c:v>
                </c:pt>
                <c:pt idx="1248">
                  <c:v>1.9925447533100975</c:v>
                </c:pt>
                <c:pt idx="1249">
                  <c:v>1.9941703635209038</c:v>
                </c:pt>
                <c:pt idx="1250">
                  <c:v>1.9955965583571613</c:v>
                </c:pt>
                <c:pt idx="1251">
                  <c:v>1.9968231952005746</c:v>
                </c:pt>
                <c:pt idx="1252">
                  <c:v>1.9978501513884817</c:v>
                </c:pt>
                <c:pt idx="1253">
                  <c:v>1.9986773242261195</c:v>
                </c:pt>
                <c:pt idx="1254">
                  <c:v>1.9993046309968936</c:v>
                </c:pt>
                <c:pt idx="1255">
                  <c:v>1.9997320089706498</c:v>
                </c:pt>
                <c:pt idx="1256">
                  <c:v>1.9999594154099465</c:v>
                </c:pt>
                <c:pt idx="1257">
                  <c:v>1.9999868275743296</c:v>
                </c:pt>
                <c:pt idx="1258">
                  <c:v>1.9998142427226053</c:v>
                </c:pt>
                <c:pt idx="1259">
                  <c:v>1.9994416781131152</c:v>
                </c:pt>
                <c:pt idx="1260">
                  <c:v>1.9988691710020094</c:v>
                </c:pt>
                <c:pt idx="1261">
                  <c:v>1.9980967786395225</c:v>
                </c:pt>
                <c:pt idx="1262">
                  <c:v>1.9971245782642466</c:v>
                </c:pt>
                <c:pt idx="1263">
                  <c:v>1.9959526670954089</c:v>
                </c:pt>
                <c:pt idx="1264">
                  <c:v>1.9945811623231504</c:v>
                </c:pt>
                <c:pt idx="1265">
                  <c:v>1.9930102010968047</c:v>
                </c:pt>
                <c:pt idx="1266">
                  <c:v>1.991239940511186</c:v>
                </c:pt>
                <c:pt idx="1267">
                  <c:v>1.9892705575908771</c:v>
                </c:pt>
                <c:pt idx="1268">
                  <c:v>1.987102249272529</c:v>
                </c:pt>
                <c:pt idx="1269">
                  <c:v>1.9847352323851668</c:v>
                </c:pt>
                <c:pt idx="1270">
                  <c:v>1.9821697436285064</c:v>
                </c:pt>
                <c:pt idx="1271">
                  <c:v>1.9794060395492856</c:v>
                </c:pt>
                <c:pt idx="1272">
                  <c:v>1.9764443965156095</c:v>
                </c:pt>
                <c:pt idx="1273">
                  <c:v>1.9732851106893137</c:v>
                </c:pt>
                <c:pt idx="1274">
                  <c:v>1.9699284979963476</c:v>
                </c:pt>
                <c:pt idx="1275">
                  <c:v>1.9663748940951835</c:v>
                </c:pt>
                <c:pt idx="1276">
                  <c:v>1.9626246543432502</c:v>
                </c:pt>
                <c:pt idx="1277">
                  <c:v>1.9586781537613975</c:v>
                </c:pt>
                <c:pt idx="1278">
                  <c:v>1.9545357869963953</c:v>
                </c:pt>
                <c:pt idx="1279">
                  <c:v>1.9501979682814676</c:v>
                </c:pt>
                <c:pt idx="1280">
                  <c:v>1.9456651313948707</c:v>
                </c:pt>
                <c:pt idx="1281">
                  <c:v>1.9409377296165171</c:v>
                </c:pt>
                <c:pt idx="1282">
                  <c:v>1.9360162356826449</c:v>
                </c:pt>
                <c:pt idx="1283">
                  <c:v>1.9309011417385455</c:v>
                </c:pt>
                <c:pt idx="1284">
                  <c:v>1.9255929592893515</c:v>
                </c:pt>
                <c:pt idx="1285">
                  <c:v>1.9200922191488841</c:v>
                </c:pt>
                <c:pt idx="1286">
                  <c:v>1.9143994713865731</c:v>
                </c:pt>
                <c:pt idx="1287">
                  <c:v>1.9085152852724512</c:v>
                </c:pt>
                <c:pt idx="1288">
                  <c:v>1.9024402492202248</c:v>
                </c:pt>
                <c:pt idx="1289">
                  <c:v>1.8961749707284392</c:v>
                </c:pt>
                <c:pt idx="1290">
                  <c:v>1.8897200763197213</c:v>
                </c:pt>
                <c:pt idx="1291">
                  <c:v>1.883076211478133</c:v>
                </c:pt>
                <c:pt idx="1292">
                  <c:v>1.8762440405846217</c:v>
                </c:pt>
                <c:pt idx="1293">
                  <c:v>1.8692242468505835</c:v>
                </c:pt>
                <c:pt idx="1294">
                  <c:v>1.862017532249542</c:v>
                </c:pt>
                <c:pt idx="1295">
                  <c:v>1.8546246174469516</c:v>
                </c:pt>
                <c:pt idx="1296">
                  <c:v>1.8470462417281304</c:v>
                </c:pt>
                <c:pt idx="1297">
                  <c:v>1.839283162924338</c:v>
                </c:pt>
                <c:pt idx="1298">
                  <c:v>1.831336157336984</c:v>
                </c:pt>
                <c:pt idx="1299">
                  <c:v>1.8232060196600046</c:v>
                </c:pt>
                <c:pt idx="1300">
                  <c:v>1.8148935629003924</c:v>
                </c:pt>
                <c:pt idx="1301">
                  <c:v>1.8063996182968967</c:v>
                </c:pt>
                <c:pt idx="1302">
                  <c:v>1.797725035236899</c:v>
                </c:pt>
                <c:pt idx="1303">
                  <c:v>1.788870681171477</c:v>
                </c:pt>
                <c:pt idx="1304">
                  <c:v>1.7798374415286584</c:v>
                </c:pt>
                <c:pt idx="1305">
                  <c:v>1.7706262196248783</c:v>
                </c:pt>
                <c:pt idx="1306">
                  <c:v>1.7612379365746542</c:v>
                </c:pt>
                <c:pt idx="1307">
                  <c:v>1.7516735311984661</c:v>
                </c:pt>
                <c:pt idx="1308">
                  <c:v>1.7419339599288812</c:v>
                </c:pt>
                <c:pt idx="1309">
                  <c:v>1.7320201967149103</c:v>
                </c:pt>
                <c:pt idx="1310">
                  <c:v>1.7219332329246131</c:v>
                </c:pt>
                <c:pt idx="1311">
                  <c:v>1.7116740772459631</c:v>
                </c:pt>
                <c:pt idx="1312">
                  <c:v>1.7012437555859787</c:v>
                </c:pt>
                <c:pt idx="1313">
                  <c:v>1.6906433109681323</c:v>
                </c:pt>
                <c:pt idx="1314">
                  <c:v>1.6798738034280558</c:v>
                </c:pt>
                <c:pt idx="1315">
                  <c:v>1.6689363099075265</c:v>
                </c:pt>
                <c:pt idx="1316">
                  <c:v>1.6578319241467823</c:v>
                </c:pt>
                <c:pt idx="1317">
                  <c:v>1.6465617565751451</c:v>
                </c:pt>
                <c:pt idx="1318">
                  <c:v>1.635126934199981</c:v>
                </c:pt>
                <c:pt idx="1319">
                  <c:v>1.6235286004939979</c:v>
                </c:pt>
                <c:pt idx="1320">
                  <c:v>1.6117679152809015</c:v>
                </c:pt>
                <c:pt idx="1321">
                  <c:v>1.5998460546194102</c:v>
                </c:pt>
                <c:pt idx="1322">
                  <c:v>1.5877642106856598</c:v>
                </c:pt>
                <c:pt idx="1323">
                  <c:v>1.5755235916539734</c:v>
                </c:pt>
                <c:pt idx="1324">
                  <c:v>1.5631254215760533</c:v>
                </c:pt>
                <c:pt idx="1325">
                  <c:v>1.5505709402585759</c:v>
                </c:pt>
                <c:pt idx="1326">
                  <c:v>1.5378614031392106</c:v>
                </c:pt>
                <c:pt idx="1327">
                  <c:v>1.5249980811610786</c:v>
                </c:pt>
                <c:pt idx="1328">
                  <c:v>1.5119822606456579</c:v>
                </c:pt>
                <c:pt idx="1329">
                  <c:v>1.4988152431641535</c:v>
                </c:pt>
                <c:pt idx="1330">
                  <c:v>1.4854983454073389</c:v>
                </c:pt>
                <c:pt idx="1331">
                  <c:v>1.4720328990538971</c:v>
                </c:pt>
                <c:pt idx="1332">
                  <c:v>1.4584202506372401</c:v>
                </c:pt>
                <c:pt idx="1333">
                  <c:v>1.4446617614108654</c:v>
                </c:pt>
                <c:pt idx="1334">
                  <c:v>1.4307588072122304</c:v>
                </c:pt>
                <c:pt idx="1335">
                  <c:v>1.4167127783251692</c:v>
                </c:pt>
                <c:pt idx="1336">
                  <c:v>1.4025250793408655</c:v>
                </c:pt>
                <c:pt idx="1337">
                  <c:v>1.3881971290173949</c:v>
                </c:pt>
                <c:pt idx="1338">
                  <c:v>1.3737303601378468</c:v>
                </c:pt>
                <c:pt idx="1339">
                  <c:v>1.359126219367059</c:v>
                </c:pt>
                <c:pt idx="1340">
                  <c:v>1.3443861671069361</c:v>
                </c:pt>
                <c:pt idx="1341">
                  <c:v>1.3295116773504205</c:v>
                </c:pt>
                <c:pt idx="1342">
                  <c:v>1.3145042375340925</c:v>
                </c:pt>
                <c:pt idx="1343">
                  <c:v>1.2993653483894279</c:v>
                </c:pt>
                <c:pt idx="1344">
                  <c:v>1.2840965237927249</c:v>
                </c:pt>
                <c:pt idx="1345">
                  <c:v>1.2686992906137196</c:v>
                </c:pt>
                <c:pt idx="1346">
                  <c:v>1.2531751885628961</c:v>
                </c:pt>
                <c:pt idx="1347">
                  <c:v>1.2375257700375282</c:v>
                </c:pt>
                <c:pt idx="1348">
                  <c:v>1.2217525999664247</c:v>
                </c:pt>
                <c:pt idx="1349">
                  <c:v>1.2058572556534481</c:v>
                </c:pt>
                <c:pt idx="1350">
                  <c:v>1.189841326619784</c:v>
                </c:pt>
                <c:pt idx="1351">
                  <c:v>1.1737064144449891</c:v>
                </c:pt>
                <c:pt idx="1352">
                  <c:v>1.1574541326068351</c:v>
                </c:pt>
                <c:pt idx="1353">
                  <c:v>1.1410861063199622</c:v>
                </c:pt>
                <c:pt idx="1354">
                  <c:v>1.1246039723733594</c:v>
                </c:pt>
                <c:pt idx="1355">
                  <c:v>1.1080093789666832</c:v>
                </c:pt>
                <c:pt idx="1356">
                  <c:v>1.0913039855454512</c:v>
                </c:pt>
                <c:pt idx="1357">
                  <c:v>1.0744894626350816</c:v>
                </c:pt>
                <c:pt idx="1358">
                  <c:v>1.0575674916738533</c:v>
                </c:pt>
                <c:pt idx="1359">
                  <c:v>1.0405397648447612</c:v>
                </c:pt>
                <c:pt idx="1360">
                  <c:v>1.023407984906298</c:v>
                </c:pt>
                <c:pt idx="1361">
                  <c:v>1.0061738650221814</c:v>
                </c:pt>
                <c:pt idx="1362">
                  <c:v>0.98883912859003797</c:v>
                </c:pt>
                <c:pt idx="1363">
                  <c:v>0.97140550906906242</c:v>
                </c:pt>
                <c:pt idx="1364">
                  <c:v>0.95387474980668485</c:v>
                </c:pt>
                <c:pt idx="1365">
                  <c:v>0.9362486038642196</c:v>
                </c:pt>
                <c:pt idx="1366">
                  <c:v>0.91852883384157247</c:v>
                </c:pt>
                <c:pt idx="1367">
                  <c:v>0.9007172117009794</c:v>
                </c:pt>
                <c:pt idx="1368">
                  <c:v>0.88281551858981133</c:v>
                </c:pt>
                <c:pt idx="1369">
                  <c:v>0.86482554466246153</c:v>
                </c:pt>
                <c:pt idx="1370">
                  <c:v>0.84674908890133094</c:v>
                </c:pt>
                <c:pt idx="1371">
                  <c:v>0.82858795893692894</c:v>
                </c:pt>
                <c:pt idx="1372">
                  <c:v>0.81034397086712406</c:v>
                </c:pt>
                <c:pt idx="1373">
                  <c:v>0.79201894907551695</c:v>
                </c:pt>
                <c:pt idx="1374">
                  <c:v>0.77361472604901582</c:v>
                </c:pt>
                <c:pt idx="1375">
                  <c:v>0.7551331421945866</c:v>
                </c:pt>
                <c:pt idx="1376">
                  <c:v>0.73657604565521351</c:v>
                </c:pt>
                <c:pt idx="1377">
                  <c:v>0.71794529212508618</c:v>
                </c:pt>
                <c:pt idx="1378">
                  <c:v>0.69924274466403202</c:v>
                </c:pt>
                <c:pt idx="1379">
                  <c:v>0.68047027351121192</c:v>
                </c:pt>
                <c:pt idx="1380">
                  <c:v>0.66162975589809392</c:v>
                </c:pt>
                <c:pt idx="1381">
                  <c:v>0.64272307586074584</c:v>
                </c:pt>
                <c:pt idx="1382">
                  <c:v>0.62375212405141245</c:v>
                </c:pt>
                <c:pt idx="1383">
                  <c:v>0.60471879754946556</c:v>
                </c:pt>
                <c:pt idx="1384">
                  <c:v>0.58562499967169435</c:v>
                </c:pt>
                <c:pt idx="1385">
                  <c:v>0.56647263978197526</c:v>
                </c:pt>
                <c:pt idx="1386">
                  <c:v>0.54726363310033699</c:v>
                </c:pt>
                <c:pt idx="1387">
                  <c:v>0.52799990051144008</c:v>
                </c:pt>
                <c:pt idx="1388">
                  <c:v>0.50868336837248707</c:v>
                </c:pt>
                <c:pt idx="1389">
                  <c:v>0.48931596832060165</c:v>
                </c:pt>
                <c:pt idx="1390">
                  <c:v>0.46989963707964616</c:v>
                </c:pt>
                <c:pt idx="1391">
                  <c:v>0.45043631626656438</c:v>
                </c:pt>
                <c:pt idx="1392">
                  <c:v>0.4309279521972183</c:v>
                </c:pt>
                <c:pt idx="1393">
                  <c:v>0.41137649569175794</c:v>
                </c:pt>
                <c:pt idx="1394">
                  <c:v>0.39178390187954099</c:v>
                </c:pt>
                <c:pt idx="1395">
                  <c:v>0.37215213000362157</c:v>
                </c:pt>
                <c:pt idx="1396">
                  <c:v>0.3524831432248241</c:v>
                </c:pt>
                <c:pt idx="1397">
                  <c:v>0.33277890842544255</c:v>
                </c:pt>
                <c:pt idx="1398">
                  <c:v>0.31304139601253334</c:v>
                </c:pt>
                <c:pt idx="1399">
                  <c:v>0.29327257972088983</c:v>
                </c:pt>
                <c:pt idx="1400">
                  <c:v>0.27347443641566721</c:v>
                </c:pt>
                <c:pt idx="1401">
                  <c:v>0.25364894589469761</c:v>
                </c:pt>
                <c:pt idx="1402">
                  <c:v>0.23379809069051199</c:v>
                </c:pt>
                <c:pt idx="1403">
                  <c:v>0.2139238558720884</c:v>
                </c:pt>
                <c:pt idx="1404">
                  <c:v>0.19402822884634691</c:v>
                </c:pt>
                <c:pt idx="1405">
                  <c:v>0.17411319915940687</c:v>
                </c:pt>
                <c:pt idx="1406">
                  <c:v>0.1541807582976483</c:v>
                </c:pt>
                <c:pt idx="1407">
                  <c:v>0.13423289948854347</c:v>
                </c:pt>
                <c:pt idx="1408">
                  <c:v>0.11427161750135019</c:v>
                </c:pt>
                <c:pt idx="1409">
                  <c:v>9.4298908447632807E-2</c:v>
                </c:pt>
                <c:pt idx="1410">
                  <c:v>7.4316769581652814E-2</c:v>
                </c:pt>
                <c:pt idx="1411">
                  <c:v>5.4327199100645089E-2</c:v>
                </c:pt>
                <c:pt idx="1412">
                  <c:v>3.4332195944999817E-2</c:v>
                </c:pt>
                <c:pt idx="1413">
                  <c:v>1.4333759598366561E-2</c:v>
                </c:pt>
                <c:pt idx="1414">
                  <c:v>-5.6661101122782191E-3</c:v>
                </c:pt>
                <c:pt idx="1415">
                  <c:v>-2.5665413216633515E-2</c:v>
                </c:pt>
                <c:pt idx="1416">
                  <c:v>-4.5662149801054916E-2</c:v>
                </c:pt>
                <c:pt idx="1417">
                  <c:v>-6.5654320208547889E-2</c:v>
                </c:pt>
                <c:pt idx="1418">
                  <c:v>-8.5639925238731748E-2</c:v>
                </c:pt>
                <c:pt idx="1419">
                  <c:v>-0.10561696634775809</c:v>
                </c:pt>
                <c:pt idx="1420">
                  <c:v>-0.12558344584816353</c:v>
                </c:pt>
                <c:pt idx="1421">
                  <c:v>-0.14553736710864021</c:v>
                </c:pt>
                <c:pt idx="1422">
                  <c:v>-0.16547673475368319</c:v>
                </c:pt>
                <c:pt idx="1423">
                  <c:v>-0.18539955486314766</c:v>
                </c:pt>
                <c:pt idx="1424">
                  <c:v>-0.2053038351716249</c:v>
                </c:pt>
                <c:pt idx="1425">
                  <c:v>-0.22518758526767096</c:v>
                </c:pt>
                <c:pt idx="1426">
                  <c:v>-0.24504881679284593</c:v>
                </c:pt>
                <c:pt idx="1427">
                  <c:v>-0.26488554364054828</c:v>
                </c:pt>
                <c:pt idx="1428">
                  <c:v>-0.28469578215462382</c:v>
                </c:pt>
                <c:pt idx="1429">
                  <c:v>-0.30447755132772958</c:v>
                </c:pt>
                <c:pt idx="1430">
                  <c:v>-0.32422887299943653</c:v>
                </c:pt>
                <c:pt idx="1431">
                  <c:v>-0.34394777205402982</c:v>
                </c:pt>
                <c:pt idx="1432">
                  <c:v>-0.36363227661803993</c:v>
                </c:pt>
                <c:pt idx="1433">
                  <c:v>-0.3832804182574141</c:v>
                </c:pt>
                <c:pt idx="1434">
                  <c:v>-0.40289023217436182</c:v>
                </c:pt>
                <c:pt idx="1435">
                  <c:v>-0.4224597574038329</c:v>
                </c:pt>
                <c:pt idx="1436">
                  <c:v>-0.44198703700961217</c:v>
                </c:pt>
                <c:pt idx="1437">
                  <c:v>-0.46147011828001178</c:v>
                </c:pt>
                <c:pt idx="1438">
                  <c:v>-0.48090705292314401</c:v>
                </c:pt>
                <c:pt idx="1439">
                  <c:v>-0.50029589726173496</c:v>
                </c:pt>
                <c:pt idx="1440">
                  <c:v>-0.51963471242751169</c:v>
                </c:pt>
                <c:pt idx="1441">
                  <c:v>-0.53892156455507312</c:v>
                </c:pt>
                <c:pt idx="1442">
                  <c:v>-0.55815452497527884</c:v>
                </c:pt>
                <c:pt idx="1443">
                  <c:v>-0.57733167040811417</c:v>
                </c:pt>
                <c:pt idx="1444">
                  <c:v>-0.59645108315501694</c:v>
                </c:pt>
                <c:pt idx="1445">
                  <c:v>-0.61551085129064509</c:v>
                </c:pt>
                <c:pt idx="1446">
                  <c:v>-0.63450906885407155</c:v>
                </c:pt>
                <c:pt idx="1447">
                  <c:v>-0.65344383603936496</c:v>
                </c:pt>
                <c:pt idx="1448">
                  <c:v>-0.67231325938558917</c:v>
                </c:pt>
                <c:pt idx="1449">
                  <c:v>-0.69111545196613411</c:v>
                </c:pt>
                <c:pt idx="1450">
                  <c:v>-0.70984853357740996</c:v>
                </c:pt>
                <c:pt idx="1451">
                  <c:v>-0.72851063092686652</c:v>
                </c:pt>
                <c:pt idx="1452">
                  <c:v>-0.74709987782032061</c:v>
                </c:pt>
                <c:pt idx="1453">
                  <c:v>-0.76561441534857388</c:v>
                </c:pt>
                <c:pt idx="1454">
                  <c:v>-0.78405239207330213</c:v>
                </c:pt>
                <c:pt idx="1455">
                  <c:v>-0.80241196421220118</c:v>
                </c:pt>
                <c:pt idx="1456">
                  <c:v>-0.8206912958233501</c:v>
                </c:pt>
                <c:pt idx="1457">
                  <c:v>-0.83888855898882375</c:v>
                </c:pt>
                <c:pt idx="1458">
                  <c:v>-0.85700193399747004</c:v>
                </c:pt>
                <c:pt idx="1459">
                  <c:v>-0.87502960952688258</c:v>
                </c:pt>
                <c:pt idx="1460">
                  <c:v>-0.89296978282453121</c:v>
                </c:pt>
                <c:pt idx="1461">
                  <c:v>-0.91082065988803651</c:v>
                </c:pt>
                <c:pt idx="1462">
                  <c:v>-0.92858045564456759</c:v>
                </c:pt>
                <c:pt idx="1463">
                  <c:v>-0.94624739412935188</c:v>
                </c:pt>
                <c:pt idx="1464">
                  <c:v>-0.96381970866325695</c:v>
                </c:pt>
                <c:pt idx="1465">
                  <c:v>-0.98129564202947617</c:v>
                </c:pt>
                <c:pt idx="1466">
                  <c:v>-0.99867344664923596</c:v>
                </c:pt>
                <c:pt idx="1467">
                  <c:v>-1.015951384756556</c:v>
                </c:pt>
                <c:pt idx="1468">
                  <c:v>-1.0331277285720237</c:v>
                </c:pt>
                <c:pt idx="1469">
                  <c:v>-1.0502007604755712</c:v>
                </c:pt>
                <c:pt idx="1470">
                  <c:v>-1.0671687731782353</c:v>
                </c:pt>
                <c:pt idx="1471">
                  <c:v>-1.0840300698928891</c:v>
                </c:pt>
                <c:pt idx="1472">
                  <c:v>-1.100782964503906</c:v>
                </c:pt>
                <c:pt idx="1473">
                  <c:v>-1.1174257817357887</c:v>
                </c:pt>
                <c:pt idx="1474">
                  <c:v>-1.1339568573206826</c:v>
                </c:pt>
                <c:pt idx="1475">
                  <c:v>-1.1503745381648054</c:v>
                </c:pt>
                <c:pt idx="1476">
                  <c:v>-1.1666771825137541</c:v>
                </c:pt>
                <c:pt idx="1477">
                  <c:v>-1.1828631601166792</c:v>
                </c:pt>
                <c:pt idx="1478">
                  <c:v>-1.1989308523893085</c:v>
                </c:pt>
                <c:pt idx="1479">
                  <c:v>-1.2148786525758046</c:v>
                </c:pt>
                <c:pt idx="1480">
                  <c:v>-1.2307049659094416</c:v>
                </c:pt>
                <c:pt idx="1481">
                  <c:v>-1.2464082097720688</c:v>
                </c:pt>
                <c:pt idx="1482">
                  <c:v>-1.2619868138523886</c:v>
                </c:pt>
                <c:pt idx="1483">
                  <c:v>-1.2774392203029756</c:v>
                </c:pt>
                <c:pt idx="1484">
                  <c:v>-1.2927638838960616</c:v>
                </c:pt>
                <c:pt idx="1485">
                  <c:v>-1.3079592721780573</c:v>
                </c:pt>
                <c:pt idx="1486">
                  <c:v>-1.3230238656227977</c:v>
                </c:pt>
                <c:pt idx="1487">
                  <c:v>-1.3379561577834922</c:v>
                </c:pt>
                <c:pt idx="1488">
                  <c:v>-1.3527546554433707</c:v>
                </c:pt>
                <c:pt idx="1489">
                  <c:v>-1.3674178787649938</c:v>
                </c:pt>
                <c:pt idx="1490">
                  <c:v>-1.3819443614382516</c:v>
                </c:pt>
                <c:pt idx="1491">
                  <c:v>-1.3963326508269822</c:v>
                </c:pt>
                <c:pt idx="1492">
                  <c:v>-1.4105813081142367</c:v>
                </c:pt>
                <c:pt idx="1493">
                  <c:v>-1.4246889084461603</c:v>
                </c:pt>
                <c:pt idx="1494">
                  <c:v>-1.4386540410744759</c:v>
                </c:pt>
                <c:pt idx="1495">
                  <c:v>-1.4524753094975587</c:v>
                </c:pt>
                <c:pt idx="1496">
                  <c:v>-1.466151331600086</c:v>
                </c:pt>
                <c:pt idx="1497">
                  <c:v>-1.4796807397912397</c:v>
                </c:pt>
                <c:pt idx="1498">
                  <c:v>-1.4930621811414775</c:v>
                </c:pt>
                <c:pt idx="1499">
                  <c:v>-1.5062943175178154</c:v>
                </c:pt>
                <c:pt idx="1500">
                  <c:v>-1.5193758257176426</c:v>
                </c:pt>
                <c:pt idx="1501">
                  <c:v>-1.5323053976010403</c:v>
                </c:pt>
                <c:pt idx="1502">
                  <c:v>-1.5450817402215948</c:v>
                </c:pt>
                <c:pt idx="1503">
                  <c:v>-1.5577035759556912</c:v>
                </c:pt>
                <c:pt idx="1504">
                  <c:v>-1.5701696426302738</c:v>
                </c:pt>
                <c:pt idx="1505">
                  <c:v>-1.582478693649066</c:v>
                </c:pt>
                <c:pt idx="1506">
                  <c:v>-1.5946294981172189</c:v>
                </c:pt>
                <c:pt idx="1507">
                  <c:v>-1.6066208409644136</c:v>
                </c:pt>
                <c:pt idx="1508">
                  <c:v>-1.6184515230663581</c:v>
                </c:pt>
                <c:pt idx="1509">
                  <c:v>-1.6301203613647008</c:v>
                </c:pt>
                <c:pt idx="1510">
                  <c:v>-1.6416261889853365</c:v>
                </c:pt>
                <c:pt idx="1511">
                  <c:v>-1.6529678553550908</c:v>
                </c:pt>
                <c:pt idx="1512">
                  <c:v>-1.6641442263167783</c:v>
                </c:pt>
                <c:pt idx="1513">
                  <c:v>-1.6751541842426183</c:v>
                </c:pt>
                <c:pt idx="1514">
                  <c:v>-1.6859966281459893</c:v>
                </c:pt>
                <c:pt idx="1515">
                  <c:v>-1.6966704737915379</c:v>
                </c:pt>
                <c:pt idx="1516">
                  <c:v>-1.707174653803595</c:v>
                </c:pt>
                <c:pt idx="1517">
                  <c:v>-1.7175081177729126</c:v>
                </c:pt>
                <c:pt idx="1518">
                  <c:v>-1.7276698323617046</c:v>
                </c:pt>
                <c:pt idx="1519">
                  <c:v>-1.7376587814069808</c:v>
                </c:pt>
                <c:pt idx="1520">
                  <c:v>-1.7474739660221603</c:v>
                </c:pt>
                <c:pt idx="1521">
                  <c:v>-1.7571144046969627</c:v>
                </c:pt>
                <c:pt idx="1522">
                  <c:v>-1.7665791333955509</c:v>
                </c:pt>
                <c:pt idx="1523">
                  <c:v>-1.7758672056529439</c:v>
                </c:pt>
                <c:pt idx="1524">
                  <c:v>-1.7849776926696561</c:v>
                </c:pt>
                <c:pt idx="1525">
                  <c:v>-1.7939096834045778</c:v>
                </c:pt>
                <c:pt idx="1526">
                  <c:v>-1.8026622846660787</c:v>
                </c:pt>
                <c:pt idx="1527">
                  <c:v>-1.8112346212013266</c:v>
                </c:pt>
                <c:pt idx="1528">
                  <c:v>-1.8196258357838115</c:v>
                </c:pt>
                <c:pt idx="1529">
                  <c:v>-1.8278350892990678</c:v>
                </c:pt>
                <c:pt idx="1530">
                  <c:v>-1.8358615608285864</c:v>
                </c:pt>
                <c:pt idx="1531">
                  <c:v>-1.8437044477319005</c:v>
                </c:pt>
                <c:pt idx="1532">
                  <c:v>-1.8513629657268564</c:v>
                </c:pt>
                <c:pt idx="1533">
                  <c:v>-1.8588363489680371</c:v>
                </c:pt>
                <c:pt idx="1534">
                  <c:v>-1.8661238501233461</c:v>
                </c:pt>
                <c:pt idx="1535">
                  <c:v>-1.8732247404487408</c:v>
                </c:pt>
                <c:pt idx="1536">
                  <c:v>-1.880138309861106</c:v>
                </c:pt>
                <c:pt idx="1537">
                  <c:v>-1.8868638670092619</c:v>
                </c:pt>
                <c:pt idx="1538">
                  <c:v>-1.8934007393430992</c:v>
                </c:pt>
                <c:pt idx="1539">
                  <c:v>-1.8997482731808297</c:v>
                </c:pt>
                <c:pt idx="1540">
                  <c:v>-1.9059058337743606</c:v>
                </c:pt>
                <c:pt idx="1541">
                  <c:v>-1.9118728053727636</c:v>
                </c:pt>
                <c:pt idx="1542">
                  <c:v>-1.9176485912838512</c:v>
                </c:pt>
                <c:pt idx="1543">
                  <c:v>-1.9232326139338458</c:v>
                </c:pt>
                <c:pt idx="1544">
                  <c:v>-1.9286243149251354</c:v>
                </c:pt>
                <c:pt idx="1545">
                  <c:v>-1.9338231550921139</c:v>
                </c:pt>
                <c:pt idx="1546">
                  <c:v>-1.9388286145550984</c:v>
                </c:pt>
                <c:pt idx="1547">
                  <c:v>-1.9436401927723113</c:v>
                </c:pt>
                <c:pt idx="1548">
                  <c:v>-1.9482574085899418</c:v>
                </c:pt>
                <c:pt idx="1549">
                  <c:v>-1.9526798002902557</c:v>
                </c:pt>
                <c:pt idx="1550">
                  <c:v>-1.9569069256377685</c:v>
                </c:pt>
                <c:pt idx="1551">
                  <c:v>-1.9609383619234677</c:v>
                </c:pt>
                <c:pt idx="1552">
                  <c:v>-1.9647737060070845</c:v>
                </c:pt>
                <c:pt idx="1553">
                  <c:v>-1.9684125743574066</c:v>
                </c:pt>
                <c:pt idx="1554">
                  <c:v>-1.9718546030906312</c:v>
                </c:pt>
                <c:pt idx="1555">
                  <c:v>-1.9750994480067541</c:v>
                </c:pt>
                <c:pt idx="1556">
                  <c:v>-1.9781467846239864</c:v>
                </c:pt>
                <c:pt idx="1557">
                  <c:v>-1.9809963082112063</c:v>
                </c:pt>
                <c:pt idx="1558">
                  <c:v>-1.9836477338184302</c:v>
                </c:pt>
                <c:pt idx="1559">
                  <c:v>-1.9861007963053063</c:v>
                </c:pt>
                <c:pt idx="1560">
                  <c:v>-1.9883552503676303</c:v>
                </c:pt>
                <c:pt idx="1561">
                  <c:v>-1.9904108705618748</c:v>
                </c:pt>
                <c:pt idx="1562">
                  <c:v>-1.9922674513277334</c:v>
                </c:pt>
                <c:pt idx="1563">
                  <c:v>-1.9939248070086768</c:v>
                </c:pt>
                <c:pt idx="1564">
                  <c:v>-1.9953827718705175</c:v>
                </c:pt>
                <c:pt idx="1565">
                  <c:v>-1.9966412001179847</c:v>
                </c:pt>
                <c:pt idx="1566">
                  <c:v>-1.9976999659093022</c:v>
                </c:pt>
                <c:pt idx="1567">
                  <c:v>-1.998558963368773</c:v>
                </c:pt>
                <c:pt idx="1568">
                  <c:v>-1.9992181065973673</c:v>
                </c:pt>
                <c:pt idx="1569">
                  <c:v>-1.9996773296813115</c:v>
                </c:pt>
                <c:pt idx="1570">
                  <c:v>-1.9999365866986798</c:v>
                </c:pt>
                <c:pt idx="1571">
                  <c:v>-1.9999958517239862</c:v>
                </c:pt>
                <c:pt idx="1572">
                  <c:v>-1.9998551188307783</c:v>
                </c:pt>
                <c:pt idx="1573">
                  <c:v>-1.9995144020922273</c:v>
                </c:pt>
                <c:pt idx="1574">
                  <c:v>-1.9989737355797237</c:v>
                </c:pt>
                <c:pt idx="1575">
                  <c:v>-1.998233173359468</c:v>
                </c:pt>
                <c:pt idx="1576">
                  <c:v>-1.9972927894870651</c:v>
                </c:pt>
                <c:pt idx="1577">
                  <c:v>-1.9961526780001186</c:v>
                </c:pt>
                <c:pt idx="1578">
                  <c:v>-1.9948129529088272</c:v>
                </c:pt>
                <c:pt idx="1579">
                  <c:v>-1.9932737481845837</c:v>
                </c:pt>
                <c:pt idx="1580">
                  <c:v>-1.991535217746577</c:v>
                </c:pt>
                <c:pt idx="1581">
                  <c:v>-1.9895975354464033</c:v>
                </c:pt>
                <c:pt idx="1582">
                  <c:v>-1.9874608950506774</c:v>
                </c:pt>
                <c:pt idx="1583">
                  <c:v>-1.9851255102216581</c:v>
                </c:pt>
                <c:pt idx="1584">
                  <c:v>-1.9825916144958826</c:v>
                </c:pt>
                <c:pt idx="1585">
                  <c:v>-1.9798594612608116</c:v>
                </c:pt>
                <c:pt idx="1586">
                  <c:v>-1.9769293237294918</c:v>
                </c:pt>
                <c:pt idx="1587">
                  <c:v>-1.973801494913235</c:v>
                </c:pt>
                <c:pt idx="1588">
                  <c:v>-1.970476287592315</c:v>
                </c:pt>
                <c:pt idx="1589">
                  <c:v>-1.9669540342846947</c:v>
                </c:pt>
                <c:pt idx="1590">
                  <c:v>-1.9632350872127688</c:v>
                </c:pt>
                <c:pt idx="1591">
                  <c:v>-1.9593198182681453</c:v>
                </c:pt>
                <c:pt idx="1592">
                  <c:v>-1.9552086189744562</c:v>
                </c:pt>
                <c:pt idx="1593">
                  <c:v>-1.9509019004482047</c:v>
                </c:pt>
                <c:pt idx="1594">
                  <c:v>-1.9464000933576546</c:v>
                </c:pt>
                <c:pt idx="1595">
                  <c:v>-1.9417036478797634</c:v>
                </c:pt>
                <c:pt idx="1596">
                  <c:v>-1.9368130336551641</c:v>
                </c:pt>
                <c:pt idx="1597">
                  <c:v>-1.931728739741206</c:v>
                </c:pt>
                <c:pt idx="1598">
                  <c:v>-1.926451274563042</c:v>
                </c:pt>
                <c:pt idx="1599">
                  <c:v>-1.9209811658627927</c:v>
                </c:pt>
                <c:pt idx="1600">
                  <c:v>-1.9153189606467693</c:v>
                </c:pt>
                <c:pt idx="1601">
                  <c:v>-1.909465225130774</c:v>
                </c:pt>
                <c:pt idx="1602">
                  <c:v>-1.9034205446834835</c:v>
                </c:pt>
                <c:pt idx="1603">
                  <c:v>-1.8971855237679009</c:v>
                </c:pt>
                <c:pt idx="1604">
                  <c:v>-1.8907607858809266</c:v>
                </c:pt>
                <c:pt idx="1605">
                  <c:v>-1.8841469734909904</c:v>
                </c:pt>
                <c:pt idx="1606">
                  <c:v>-1.877344747973825</c:v>
                </c:pt>
                <c:pt idx="1607">
                  <c:v>-1.8703547895463082</c:v>
                </c:pt>
                <c:pt idx="1608">
                  <c:v>-1.8631777971984633</c:v>
                </c:pt>
                <c:pt idx="1609">
                  <c:v>-1.855814488623539</c:v>
                </c:pt>
                <c:pt idx="1610">
                  <c:v>-1.8482656001462592</c:v>
                </c:pt>
                <c:pt idx="1611">
                  <c:v>-1.8405318866491835</c:v>
                </c:pt>
                <c:pt idx="1612">
                  <c:v>-1.8326141214972118</c:v>
                </c:pt>
                <c:pt idx="1613">
                  <c:v>-1.8245130964602665</c:v>
                </c:pt>
                <c:pt idx="1614">
                  <c:v>-1.8162296216340947</c:v>
                </c:pt>
                <c:pt idx="1615">
                  <c:v>-1.8077645253592822</c:v>
                </c:pt>
                <c:pt idx="1616">
                  <c:v>-1.7991186541383961</c:v>
                </c:pt>
                <c:pt idx="1617">
                  <c:v>-1.7902928725513567</c:v>
                </c:pt>
                <c:pt idx="1618">
                  <c:v>-1.7812880631689711</c:v>
                </c:pt>
                <c:pt idx="1619">
                  <c:v>-1.7721051264646672</c:v>
                </c:pt>
                <c:pt idx="1620">
                  <c:v>-1.7627449807244693</c:v>
                </c:pt>
                <c:pt idx="1621">
                  <c:v>-1.753208561955145</c:v>
                </c:pt>
                <c:pt idx="1622">
                  <c:v>-1.743496823790631</c:v>
                </c:pt>
                <c:pt idx="1623">
                  <c:v>-1.7336107373966434</c:v>
                </c:pt>
                <c:pt idx="1624">
                  <c:v>-1.7235512913735906</c:v>
                </c:pt>
                <c:pt idx="1625">
                  <c:v>-1.7133194916576848</c:v>
                </c:pt>
                <c:pt idx="1626">
                  <c:v>-1.7029163614203746</c:v>
                </c:pt>
                <c:pt idx="1627">
                  <c:v>-1.6923429409660182</c:v>
                </c:pt>
                <c:pt idx="1628">
                  <c:v>-1.6816002876278429</c:v>
                </c:pt>
                <c:pt idx="1629">
                  <c:v>-1.6706894756622372</c:v>
                </c:pt>
                <c:pt idx="1630">
                  <c:v>-1.6596115961412983</c:v>
                </c:pt>
                <c:pt idx="1631">
                  <c:v>-1.648367756843754</c:v>
                </c:pt>
                <c:pt idx="1632">
                  <c:v>-1.6369590821441566</c:v>
                </c:pt>
                <c:pt idx="1633">
                  <c:v>-1.6253867129004769</c:v>
                </c:pt>
                <c:pt idx="1634">
                  <c:v>-1.6136518063399874</c:v>
                </c:pt>
                <c:pt idx="1635">
                  <c:v>-1.6017555359435693</c:v>
                </c:pt>
                <c:pt idx="1636">
                  <c:v>-1.5896990913283529</c:v>
                </c:pt>
                <c:pt idx="1637">
                  <c:v>-1.5774836781287442</c:v>
                </c:pt>
                <c:pt idx="1638">
                  <c:v>-1.5651105178758924</c:v>
                </c:pt>
                <c:pt idx="1639">
                  <c:v>-1.552580847875503</c:v>
                </c:pt>
                <c:pt idx="1640">
                  <c:v>-1.5398959210841434</c:v>
                </c:pt>
                <c:pt idx="1641">
                  <c:v>-1.5270570059839135</c:v>
                </c:pt>
                <c:pt idx="1642">
                  <c:v>-1.5140653864556282</c:v>
                </c:pt>
                <c:pt idx="1643">
                  <c:v>-1.500922361650419</c:v>
                </c:pt>
                <c:pt idx="1644">
                  <c:v>-1.4876292458598044</c:v>
                </c:pt>
                <c:pt idx="1645">
                  <c:v>-1.4741873683842956</c:v>
                </c:pt>
                <c:pt idx="1646">
                  <c:v>-1.4605980734004289</c:v>
                </c:pt>
                <c:pt idx="1647">
                  <c:v>-1.4468627198263881</c:v>
                </c:pt>
                <c:pt idx="1648">
                  <c:v>-1.4329826811860746</c:v>
                </c:pt>
                <c:pt idx="1649">
                  <c:v>-1.4189593454717959</c:v>
                </c:pt>
                <c:pt idx="1650">
                  <c:v>-1.4047941150054271</c:v>
                </c:pt>
                <c:pt idx="1651">
                  <c:v>-1.3904884062982155</c:v>
                </c:pt>
                <c:pt idx="1652">
                  <c:v>-1.3760436499091158</c:v>
                </c:pt>
                <c:pt idx="1653">
                  <c:v>-1.3614612903017191</c:v>
                </c:pt>
                <c:pt idx="1654">
                  <c:v>-1.3467427856998448</c:v>
                </c:pt>
                <c:pt idx="1655">
                  <c:v>-1.3318896079416771</c:v>
                </c:pt>
                <c:pt idx="1656">
                  <c:v>-1.316903242332625</c:v>
                </c:pt>
                <c:pt idx="1657">
                  <c:v>-1.3017851874967499</c:v>
                </c:pt>
                <c:pt idx="1658">
                  <c:v>-1.2865369552269479</c:v>
                </c:pt>
                <c:pt idx="1659">
                  <c:v>-1.2711600703337282</c:v>
                </c:pt>
                <c:pt idx="1660">
                  <c:v>-1.2556560704927719</c:v>
                </c:pt>
                <c:pt idx="1661">
                  <c:v>-1.2400265060911484</c:v>
                </c:pt>
                <c:pt idx="1662">
                  <c:v>-1.2242729400722621</c:v>
                </c:pt>
                <c:pt idx="1663">
                  <c:v>-1.2083969477795982</c:v>
                </c:pt>
                <c:pt idx="1664">
                  <c:v>-1.1924001167991447</c:v>
                </c:pt>
                <c:pt idx="1665">
                  <c:v>-1.1762840468006805</c:v>
                </c:pt>
                <c:pt idx="1666">
                  <c:v>-1.1600503493777641</c:v>
                </c:pt>
                <c:pt idx="1667">
                  <c:v>-1.1437006478866152</c:v>
                </c:pt>
                <c:pt idx="1668">
                  <c:v>-1.127236577283764</c:v>
                </c:pt>
                <c:pt idx="1669">
                  <c:v>-1.1106597839625396</c:v>
                </c:pt>
                <c:pt idx="1670">
                  <c:v>-1.0939719255884712</c:v>
                </c:pt>
                <c:pt idx="1671">
                  <c:v>-1.0771746709334786</c:v>
                </c:pt>
                <c:pt idx="1672">
                  <c:v>-1.0602696997090411</c:v>
                </c:pt>
                <c:pt idx="1673">
                  <c:v>-1.0432587023981816</c:v>
                </c:pt>
                <c:pt idx="1674">
                  <c:v>-1.0261433800864679</c:v>
                </c:pt>
                <c:pt idx="1675">
                  <c:v>-1.008925444291856</c:v>
                </c:pt>
                <c:pt idx="1676">
                  <c:v>-0.99160661679358331</c:v>
                </c:pt>
                <c:pt idx="1677">
                  <c:v>-0.97418862945997364</c:v>
                </c:pt>
                <c:pt idx="1678">
                  <c:v>-0.95667322407523281</c:v>
                </c:pt>
                <c:pt idx="1679">
                  <c:v>-0.93906215216531574</c:v>
                </c:pt>
                <c:pt idx="1680">
                  <c:v>-0.92135717482272506</c:v>
                </c:pt>
                <c:pt idx="1681">
                  <c:v>-0.90356006253045351</c:v>
                </c:pt>
                <c:pt idx="1682">
                  <c:v>-0.88567259498488682</c:v>
                </c:pt>
                <c:pt idx="1683">
                  <c:v>-0.86769656091788594</c:v>
                </c:pt>
                <c:pt idx="1684">
                  <c:v>-0.84963375791786511</c:v>
                </c:pt>
                <c:pt idx="1685">
                  <c:v>-0.83148599225007813</c:v>
                </c:pt>
                <c:pt idx="1686">
                  <c:v>-0.81325507867597524</c:v>
                </c:pt>
                <c:pt idx="1687">
                  <c:v>-0.79494284027170869</c:v>
                </c:pt>
                <c:pt idx="1688">
                  <c:v>-0.77655110824587159</c:v>
                </c:pt>
                <c:pt idx="1689">
                  <c:v>-0.75808172175632715</c:v>
                </c:pt>
                <c:pt idx="1690">
                  <c:v>-0.73953652772634626</c:v>
                </c:pt>
                <c:pt idx="1691">
                  <c:v>-0.72091738065986455</c:v>
                </c:pt>
                <c:pt idx="1692">
                  <c:v>-0.70222614245607928</c:v>
                </c:pt>
                <c:pt idx="1693">
                  <c:v>-0.68346468222324164</c:v>
                </c:pt>
                <c:pt idx="1694">
                  <c:v>-0.664634876091727</c:v>
                </c:pt>
                <c:pt idx="1695">
                  <c:v>-0.64573860702647035</c:v>
                </c:pt>
                <c:pt idx="1696">
                  <c:v>-0.62677776463861812</c:v>
                </c:pt>
                <c:pt idx="1697">
                  <c:v>-0.60775424499662178</c:v>
                </c:pt>
                <c:pt idx="1698">
                  <c:v>-0.58866995043657933</c:v>
                </c:pt>
                <c:pt idx="1699">
                  <c:v>-0.56952678937205659</c:v>
                </c:pt>
                <c:pt idx="1700">
                  <c:v>-0.55032667610319386</c:v>
                </c:pt>
                <c:pt idx="1701">
                  <c:v>-0.53107153062532486</c:v>
                </c:pt>
                <c:pt idx="1702">
                  <c:v>-0.51176327843695835</c:v>
                </c:pt>
                <c:pt idx="1703">
                  <c:v>-0.49240385034720918</c:v>
                </c:pt>
                <c:pt idx="1704">
                  <c:v>-0.47299518228276743</c:v>
                </c:pt>
                <c:pt idx="1705">
                  <c:v>-0.45353921509425177</c:v>
                </c:pt>
                <c:pt idx="1706">
                  <c:v>-0.43403789436218176</c:v>
                </c:pt>
                <c:pt idx="1707">
                  <c:v>-0.41449317020236559</c:v>
                </c:pt>
                <c:pt idx="1708">
                  <c:v>-0.39490699707094595</c:v>
                </c:pt>
                <c:pt idx="1709">
                  <c:v>-0.37528133356890037</c:v>
                </c:pt>
                <c:pt idx="1710">
                  <c:v>-0.35561814224623128</c:v>
                </c:pt>
                <c:pt idx="1711">
                  <c:v>-0.33591938940569199</c:v>
                </c:pt>
                <c:pt idx="1712">
                  <c:v>-0.31618704490613708</c:v>
                </c:pt>
                <c:pt idx="1713">
                  <c:v>-0.29642308196558681</c:v>
                </c:pt>
                <c:pt idx="1714">
                  <c:v>-0.27662947696385143</c:v>
                </c:pt>
                <c:pt idx="1715">
                  <c:v>-0.25680820924495051</c:v>
                </c:pt>
                <c:pt idx="1716">
                  <c:v>-0.23696126091912414</c:v>
                </c:pt>
                <c:pt idx="1717">
                  <c:v>-0.21709061666467294</c:v>
                </c:pt>
                <c:pt idx="1718">
                  <c:v>-0.19719826352947056</c:v>
                </c:pt>
                <c:pt idx="1719">
                  <c:v>-0.1772861907322395</c:v>
                </c:pt>
                <c:pt idx="1720">
                  <c:v>-0.1573563894636803</c:v>
                </c:pt>
                <c:pt idx="1721">
                  <c:v>-0.13741085268729752</c:v>
                </c:pt>
                <c:pt idx="1722">
                  <c:v>-0.1174515749401618</c:v>
                </c:pt>
                <c:pt idx="1723">
                  <c:v>-9.7480552133400927E-2</c:v>
                </c:pt>
                <c:pt idx="1724">
                  <c:v>-7.7499781352667343E-2</c:v>
                </c:pt>
                <c:pt idx="1725">
                  <c:v>-5.7511260658374329E-2</c:v>
                </c:pt>
                <c:pt idx="1726">
                  <c:v>-3.7516988885941363E-2</c:v>
                </c:pt>
                <c:pt idx="1727">
                  <c:v>-1.7518965445890964E-2</c:v>
                </c:pt>
                <c:pt idx="1728">
                  <c:v>2.4808098761120402E-3</c:v>
                </c:pt>
                <c:pt idx="1729">
                  <c:v>2.2480337119187663E-2</c:v>
                </c:pt>
                <c:pt idx="1730">
                  <c:v>4.2477616347292024E-2</c:v>
                </c:pt>
                <c:pt idx="1731">
                  <c:v>6.2470647849152447E-2</c:v>
                </c:pt>
                <c:pt idx="1732">
                  <c:v>8.2457432338293765E-2</c:v>
                </c:pt>
                <c:pt idx="1733">
                  <c:v>0.10243597115290844</c:v>
                </c:pt>
                <c:pt idx="1734">
                  <c:v>0.12240426645577795</c:v>
                </c:pt>
                <c:pt idx="1735">
                  <c:v>0.14236032143400509</c:v>
                </c:pt>
                <c:pt idx="1736">
                  <c:v>0.16230214049871497</c:v>
                </c:pt>
                <c:pt idx="1737">
                  <c:v>0.18222772948463337</c:v>
                </c:pt>
                <c:pt idx="1738">
                  <c:v>0.20213509584945216</c:v>
                </c:pt>
                <c:pt idx="1739">
                  <c:v>0.22202224887313846</c:v>
                </c:pt>
                <c:pt idx="1740">
                  <c:v>0.24188719985694829</c:v>
                </c:pt>
                <c:pt idx="1741">
                  <c:v>0.26172796232235146</c:v>
                </c:pt>
                <c:pt idx="1742">
                  <c:v>0.28154255220962832</c:v>
                </c:pt>
                <c:pt idx="1743">
                  <c:v>0.30132898807629516</c:v>
                </c:pt>
                <c:pt idx="1744">
                  <c:v>0.32108529129526808</c:v>
                </c:pt>
                <c:pt idx="1745">
                  <c:v>0.34080948625267465</c:v>
                </c:pt>
                <c:pt idx="1746">
                  <c:v>0.36049960054546992</c:v>
                </c:pt>
                <c:pt idx="1747">
                  <c:v>0.38015366517861893</c:v>
                </c:pt>
                <c:pt idx="1748">
                  <c:v>0.39976971476205075</c:v>
                </c:pt>
                <c:pt idx="1749">
                  <c:v>0.41934578770713976</c:v>
                </c:pt>
                <c:pt idx="1750">
                  <c:v>0.43887992642291862</c:v>
                </c:pt>
                <c:pt idx="1751">
                  <c:v>0.45837017751178727</c:v>
                </c:pt>
                <c:pt idx="1752">
                  <c:v>0.47781459196487169</c:v>
                </c:pt>
                <c:pt idx="1753">
                  <c:v>0.49721122535694401</c:v>
                </c:pt>
                <c:pt idx="1754">
                  <c:v>0.51655813804081507</c:v>
                </c:pt>
                <c:pt idx="1755">
                  <c:v>0.53585339534135257</c:v>
                </c:pt>
                <c:pt idx="1756">
                  <c:v>0.55509506774889206</c:v>
                </c:pt>
                <c:pt idx="1757">
                  <c:v>0.57428123111224127</c:v>
                </c:pt>
                <c:pt idx="1758">
                  <c:v>0.59340996683103853</c:v>
                </c:pt>
                <c:pt idx="1759">
                  <c:v>0.61247936204766606</c:v>
                </c:pt>
                <c:pt idx="1760">
                  <c:v>0.63148750983848667</c:v>
                </c:pt>
                <c:pt idx="1761">
                  <c:v>0.65043250940455444</c:v>
                </c:pt>
                <c:pt idx="1762">
                  <c:v>0.66931246626171381</c:v>
                </c:pt>
                <c:pt idx="1763">
                  <c:v>0.68812549242999888</c:v>
                </c:pt>
                <c:pt idx="1764">
                  <c:v>0.7068697066224835</c:v>
                </c:pt>
                <c:pt idx="1765">
                  <c:v>0.72554323443335544</c:v>
                </c:pt>
                <c:pt idx="1766">
                  <c:v>0.74414420852540808</c:v>
                </c:pt>
                <c:pt idx="1767">
                  <c:v>0.76267076881672613</c:v>
                </c:pt>
                <c:pt idx="1768">
                  <c:v>0.78112106266671288</c:v>
                </c:pt>
                <c:pt idx="1769">
                  <c:v>0.79949324506137154</c:v>
                </c:pt>
                <c:pt idx="1770">
                  <c:v>0.81778547879775965</c:v>
                </c:pt>
                <c:pt idx="1771">
                  <c:v>0.83599593466776012</c:v>
                </c:pt>
                <c:pt idx="1772">
                  <c:v>0.8541227916409484</c:v>
                </c:pt>
                <c:pt idx="1773">
                  <c:v>0.87216423704674562</c:v>
                </c:pt>
                <c:pt idx="1774">
                  <c:v>0.89011846675563278</c:v>
                </c:pt>
                <c:pt idx="1775">
                  <c:v>0.90798368535961371</c:v>
                </c:pt>
                <c:pt idx="1776">
                  <c:v>0.92575810635170919</c:v>
                </c:pt>
                <c:pt idx="1777">
                  <c:v>0.94343995230462574</c:v>
                </c:pt>
                <c:pt idx="1778">
                  <c:v>0.9610274550485155</c:v>
                </c:pt>
                <c:pt idx="1779">
                  <c:v>0.97851885584774767</c:v>
                </c:pt>
                <c:pt idx="1780">
                  <c:v>0.99591240557683092</c:v>
                </c:pt>
                <c:pt idx="1781">
                  <c:v>1.0132063648952745</c:v>
                </c:pt>
                <c:pt idx="1782">
                  <c:v>1.0303990044215705</c:v>
                </c:pt>
                <c:pt idx="1783">
                  <c:v>1.0474886049060814</c:v>
                </c:pt>
                <c:pt idx="1784">
                  <c:v>1.0644734574030119</c:v>
                </c:pt>
                <c:pt idx="1785">
                  <c:v>1.0813518634412604</c:v>
                </c:pt>
                <c:pt idx="1786">
                  <c:v>1.0981221351942823</c:v>
                </c:pt>
                <c:pt idx="1787">
                  <c:v>1.1147825956488895</c:v>
                </c:pt>
                <c:pt idx="1788">
                  <c:v>1.1313315787729081</c:v>
                </c:pt>
                <c:pt idx="1789">
                  <c:v>1.1477674296818285</c:v>
                </c:pt>
                <c:pt idx="1790">
                  <c:v>1.1640885048042449</c:v>
                </c:pt>
                <c:pt idx="1791">
                  <c:v>1.1802931720462568</c:v>
                </c:pt>
                <c:pt idx="1792">
                  <c:v>1.1963798109546386</c:v>
                </c:pt>
                <c:pt idx="1793">
                  <c:v>1.212346812878899</c:v>
                </c:pt>
                <c:pt idx="1794">
                  <c:v>1.2281925811321628</c:v>
                </c:pt>
                <c:pt idx="1795">
                  <c:v>1.2439155311507983</c:v>
                </c:pt>
                <c:pt idx="1796">
                  <c:v>1.2595140906529172</c:v>
                </c:pt>
                <c:pt idx="1797">
                  <c:v>1.2749866997955566</c:v>
                </c:pt>
                <c:pt idx="1798">
                  <c:v>1.2903318113307074</c:v>
                </c:pt>
                <c:pt idx="1799">
                  <c:v>1.3055478907599927</c:v>
                </c:pt>
                <c:pt idx="1800">
                  <c:v>1.3206334164881603</c:v>
                </c:pt>
                <c:pt idx="1801">
                  <c:v>1.3355868799752033</c:v>
                </c:pt>
                <c:pt idx="1802">
                  <c:v>1.3504067858872286</c:v>
                </c:pt>
                <c:pt idx="1803">
                  <c:v>1.3650916522460059</c:v>
                </c:pt>
                <c:pt idx="1804">
                  <c:v>1.379640010577126</c:v>
                </c:pt>
                <c:pt idx="1805">
                  <c:v>1.3940504060568897</c:v>
                </c:pt>
                <c:pt idx="1806">
                  <c:v>1.4083213976577473</c:v>
                </c:pt>
                <c:pt idx="1807">
                  <c:v>1.4224515582924415</c:v>
                </c:pt>
                <c:pt idx="1808">
                  <c:v>1.4364394749566738</c:v>
                </c:pt>
                <c:pt idx="1809">
                  <c:v>1.4502837488704443</c:v>
                </c:pt>
                <c:pt idx="1810">
                  <c:v>1.4639829956178934</c:v>
                </c:pt>
                <c:pt idx="1811">
                  <c:v>1.4775358452857577</c:v>
                </c:pt>
                <c:pt idx="1812">
                  <c:v>1.4909409426003739</c:v>
                </c:pt>
                <c:pt idx="1813">
                  <c:v>1.5041969470631722</c:v>
                </c:pt>
                <c:pt idx="1814">
                  <c:v>1.517302533084762</c:v>
                </c:pt>
                <c:pt idx="1815">
                  <c:v>1.5302563901174533</c:v>
                </c:pt>
                <c:pt idx="1816">
                  <c:v>1.5430572227863468</c:v>
                </c:pt>
                <c:pt idx="1817">
                  <c:v>1.5557037510188383</c:v>
                </c:pt>
                <c:pt idx="1818">
                  <c:v>1.568194710172639</c:v>
                </c:pt>
                <c:pt idx="1819">
                  <c:v>1.5805288511622515</c:v>
                </c:pt>
                <c:pt idx="1820">
                  <c:v>1.5927049405838463</c:v>
                </c:pt>
                <c:pt idx="1821">
                  <c:v>1.6047217608386368</c:v>
                </c:pt>
                <c:pt idx="1822">
                  <c:v>1.6165781102546029</c:v>
                </c:pt>
                <c:pt idx="1823">
                  <c:v>1.6282728032066915</c:v>
                </c:pt>
                <c:pt idx="1824">
                  <c:v>1.6398046702353448</c:v>
                </c:pt>
                <c:pt idx="1825">
                  <c:v>1.6511725581634782</c:v>
                </c:pt>
                <c:pt idx="1826">
                  <c:v>1.6623753302117676</c:v>
                </c:pt>
                <c:pt idx="1827">
                  <c:v>1.6734118661123401</c:v>
                </c:pt>
                <c:pt idx="1828">
                  <c:v>1.6842810622208104</c:v>
                </c:pt>
                <c:pt idx="1829">
                  <c:v>1.6949818316266176</c:v>
                </c:pt>
                <c:pt idx="1830">
                  <c:v>1.7055131042617464</c:v>
                </c:pt>
                <c:pt idx="1831">
                  <c:v>1.7158738270077012</c:v>
                </c:pt>
                <c:pt idx="1832">
                  <c:v>1.7260629638008491</c:v>
                </c:pt>
                <c:pt idx="1833">
                  <c:v>1.7360794957359942</c:v>
                </c:pt>
                <c:pt idx="1834">
                  <c:v>1.7459224211682975</c:v>
                </c:pt>
                <c:pt idx="1835">
                  <c:v>1.7555907558134143</c:v>
                </c:pt>
                <c:pt idx="1836">
                  <c:v>1.765083532845934</c:v>
                </c:pt>
                <c:pt idx="1837">
                  <c:v>1.7743998029960701</c:v>
                </c:pt>
                <c:pt idx="1838">
                  <c:v>1.7835386346445652</c:v>
                </c:pt>
                <c:pt idx="1839">
                  <c:v>1.7924991139158764</c:v>
                </c:pt>
                <c:pt idx="1840">
                  <c:v>1.8012803447695369</c:v>
                </c:pt>
                <c:pt idx="1841">
                  <c:v>1.8098814490897857</c:v>
                </c:pt>
                <c:pt idx="1842">
                  <c:v>1.8183015667733546</c:v>
                </c:pt>
                <c:pt idx="1843">
                  <c:v>1.8265398558154899</c:v>
                </c:pt>
                <c:pt idx="1844">
                  <c:v>1.8345954923941579</c:v>
                </c:pt>
                <c:pt idx="1845">
                  <c:v>1.8424676709524079</c:v>
                </c:pt>
                <c:pt idx="1846">
                  <c:v>1.8501556042789504</c:v>
                </c:pt>
                <c:pt idx="1847">
                  <c:v>1.8576585235868532</c:v>
                </c:pt>
                <c:pt idx="1848">
                  <c:v>1.8649756785904439</c:v>
                </c:pt>
                <c:pt idx="1849">
                  <c:v>1.872106337580314</c:v>
                </c:pt>
                <c:pt idx="1850">
                  <c:v>1.879049787496512</c:v>
                </c:pt>
                <c:pt idx="1851">
                  <c:v>1.88580533399983</c:v>
                </c:pt>
                <c:pt idx="1852">
                  <c:v>1.8923723015412446</c:v>
                </c:pt>
                <c:pt idx="1853">
                  <c:v>1.8987500334294793</c:v>
                </c:pt>
                <c:pt idx="1854">
                  <c:v>1.9049378918966551</c:v>
                </c:pt>
                <c:pt idx="1855">
                  <c:v>1.9109352581620864</c:v>
                </c:pt>
                <c:pt idx="1856">
                  <c:v>1.9167415324941401</c:v>
                </c:pt>
                <c:pt idx="1857">
                  <c:v>1.922356134270226</c:v>
                </c:pt>
                <c:pt idx="1858">
                  <c:v>1.9277785020348408</c:v>
                </c:pt>
                <c:pt idx="1859">
                  <c:v>1.9330080935557308</c:v>
                </c:pt>
                <c:pt idx="1860">
                  <c:v>1.9380443858780998</c:v>
                </c:pt>
                <c:pt idx="1861">
                  <c:v>1.9428868753769108</c:v>
                </c:pt>
                <c:pt idx="1862">
                  <c:v>1.9475350778072529</c:v>
                </c:pt>
                <c:pt idx="1863">
                  <c:v>1.9519885283527532</c:v>
                </c:pt>
                <c:pt idx="1864">
                  <c:v>1.9562467816720712</c:v>
                </c:pt>
                <c:pt idx="1865">
                  <c:v>1.960309411943421</c:v>
                </c:pt>
                <c:pt idx="1866">
                  <c:v>1.9641760129071637</c:v>
                </c:pt>
                <c:pt idx="1867">
                  <c:v>1.9678461979064232</c:v>
                </c:pt>
                <c:pt idx="1868">
                  <c:v>1.9713195999257573</c:v>
                </c:pt>
                <c:pt idx="1869">
                  <c:v>1.9745958716278611</c:v>
                </c:pt>
                <c:pt idx="1870">
                  <c:v>1.9776746853882918</c:v>
                </c:pt>
                <c:pt idx="1871">
                  <c:v>1.9805557333282415</c:v>
                </c:pt>
                <c:pt idx="1872">
                  <c:v>1.9832387273453151</c:v>
                </c:pt>
                <c:pt idx="1873">
                  <c:v>1.9857233991423484</c:v>
                </c:pt>
                <c:pt idx="1874">
                  <c:v>1.9880095002542308</c:v>
                </c:pt>
                <c:pt idx="1875">
                  <c:v>1.9900968020727576</c:v>
                </c:pt>
                <c:pt idx="1876">
                  <c:v>1.9919850958694854</c:v>
                </c:pt>
                <c:pt idx="1877">
                  <c:v>1.9936741928166077</c:v>
                </c:pt>
                <c:pt idx="1878">
                  <c:v>1.9951639240058385</c:v>
                </c:pt>
                <c:pt idx="1879">
                  <c:v>1.9964541404652993</c:v>
                </c:pt>
                <c:pt idx="1880">
                  <c:v>1.9975447131744204</c:v>
                </c:pt>
                <c:pt idx="1881">
                  <c:v>1.9984355330768386</c:v>
                </c:pt>
                <c:pt idx="1882">
                  <c:v>1.999126511091307</c:v>
                </c:pt>
                <c:pt idx="1883">
                  <c:v>1.9996175781205991</c:v>
                </c:pt>
                <c:pt idx="1884">
                  <c:v>1.9999086850584218</c:v>
                </c:pt>
                <c:pt idx="1885">
                  <c:v>1.9999998027943235</c:v>
                </c:pt>
                <c:pt idx="1886">
                  <c:v>1.9998909222166068</c:v>
                </c:pt>
                <c:pt idx="1887">
                  <c:v>1.9995820542132385</c:v>
                </c:pt>
                <c:pt idx="1888">
                  <c:v>1.9990732296707621</c:v>
                </c:pt>
                <c:pt idx="1889">
                  <c:v>1.9983644994712069</c:v>
                </c:pt>
                <c:pt idx="1890">
                  <c:v>1.9974559344870033</c:v>
                </c:pt>
                <c:pt idx="1891">
                  <c:v>1.9963476255738917</c:v>
                </c:pt>
                <c:pt idx="1892">
                  <c:v>1.99503968356184</c:v>
                </c:pt>
                <c:pt idx="1893">
                  <c:v>1.9935322392439601</c:v>
                </c:pt>
                <c:pt idx="1894">
                  <c:v>1.9918254433634268</c:v>
                </c:pt>
                <c:pt idx="1895">
                  <c:v>1.9899194665984066</c:v>
                </c:pt>
                <c:pt idx="1896">
                  <c:v>1.9878144995449867</c:v>
                </c:pt>
                <c:pt idx="1897">
                  <c:v>1.9855107526981195</c:v>
                </c:pt>
                <c:pt idx="1898">
                  <c:v>1.9830084564305686</c:v>
                </c:pt>
                <c:pt idx="1899">
                  <c:v>1.980307860969877</c:v>
                </c:pt>
                <c:pt idx="1900">
                  <c:v>1.9774092363733384</c:v>
                </c:pt>
                <c:pt idx="1901">
                  <c:v>1.9743128725009982</c:v>
                </c:pt>
                <c:pt idx="1902">
                  <c:v>1.9710190789866642</c:v>
                </c:pt>
                <c:pt idx="1903">
                  <c:v>1.9675281852069406</c:v>
                </c:pt>
                <c:pt idx="1904">
                  <c:v>1.963840540248299</c:v>
                </c:pt>
                <c:pt idx="1905">
                  <c:v>1.9599565128721597</c:v>
                </c:pt>
                <c:pt idx="1906">
                  <c:v>1.955876491478026</c:v>
                </c:pt>
                <c:pt idx="1907">
                  <c:v>1.9516008840646348</c:v>
                </c:pt>
                <c:pt idx="1908">
                  <c:v>1.9471301181891676</c:v>
                </c:pt>
                <c:pt idx="1909">
                  <c:v>1.9424646409244826</c:v>
                </c:pt>
                <c:pt idx="1910">
                  <c:v>1.9376049188144202</c:v>
                </c:pt>
                <c:pt idx="1911">
                  <c:v>1.9325514378271436</c:v>
                </c:pt>
                <c:pt idx="1912">
                  <c:v>1.9273047033065367</c:v>
                </c:pt>
                <c:pt idx="1913">
                  <c:v>1.9218652399216829</c:v>
                </c:pt>
                <c:pt idx="1914">
                  <c:v>1.916233591614384</c:v>
                </c:pt>
                <c:pt idx="1915">
                  <c:v>1.9104103215447816</c:v>
                </c:pt>
                <c:pt idx="1916">
                  <c:v>1.9043960120350261</c:v>
                </c:pt>
                <c:pt idx="1917">
                  <c:v>1.8981912645110584</c:v>
                </c:pt>
                <c:pt idx="1918">
                  <c:v>1.8917966994424624</c:v>
                </c:pt>
                <c:pt idx="1919">
                  <c:v>1.8852129562804121</c:v>
                </c:pt>
                <c:pt idx="1920">
                  <c:v>1.8784406933937416</c:v>
                </c:pt>
                <c:pt idx="1921">
                  <c:v>1.8714805880030914</c:v>
                </c:pt>
                <c:pt idx="1922">
                  <c:v>1.8643333361132053</c:v>
                </c:pt>
                <c:pt idx="1923">
                  <c:v>1.8569996524433112</c:v>
                </c:pt>
                <c:pt idx="1924">
                  <c:v>1.8494802703556699</c:v>
                </c:pt>
                <c:pt idx="1925">
                  <c:v>1.841775941782219</c:v>
                </c:pt>
                <c:pt idx="1926">
                  <c:v>1.8338874371493978</c:v>
                </c:pt>
                <c:pt idx="1927">
                  <c:v>1.8258155453010989</c:v>
                </c:pt>
                <c:pt idx="1928">
                  <c:v>1.8175610734197751</c:v>
                </c:pt>
                <c:pt idx="1929">
                  <c:v>1.8091248469457413</c:v>
                </c:pt>
                <c:pt idx="1930">
                  <c:v>1.8005077094946089</c:v>
                </c:pt>
                <c:pt idx="1931">
                  <c:v>1.7917105227729484</c:v>
                </c:pt>
                <c:pt idx="1932">
                  <c:v>1.7827341664920944</c:v>
                </c:pt>
                <c:pt idx="1933">
                  <c:v>1.7735795382802015</c:v>
                </c:pt>
                <c:pt idx="1934">
                  <c:v>1.7642475535924551</c:v>
                </c:pt>
                <c:pt idx="1935">
                  <c:v>1.7547391456195509</c:v>
                </c:pt>
                <c:pt idx="1936">
                  <c:v>1.7450552651943658</c:v>
                </c:pt>
                <c:pt idx="1937">
                  <c:v>1.7351968806968658</c:v>
                </c:pt>
                <c:pt idx="1938">
                  <c:v>1.7251649779572922</c:v>
                </c:pt>
                <c:pt idx="1939">
                  <c:v>1.7149605601575519</c:v>
                </c:pt>
                <c:pt idx="1940">
                  <c:v>1.7045846477309288</c:v>
                </c:pt>
                <c:pt idx="1941">
                  <c:v>1.694038278260011</c:v>
                </c:pt>
                <c:pt idx="1942">
                  <c:v>1.6833225063729613</c:v>
                </c:pt>
                <c:pt idx="1943">
                  <c:v>1.672438403638042</c:v>
                </c:pt>
                <c:pt idx="1944">
                  <c:v>1.6613870584564492</c:v>
                </c:pt>
                <c:pt idx="1945">
                  <c:v>1.6501695759534993</c:v>
                </c:pt>
                <c:pt idx="1946">
                  <c:v>1.6387870778680866</c:v>
                </c:pt>
                <c:pt idx="1947">
                  <c:v>1.6272407024405426</c:v>
                </c:pt>
                <c:pt idx="1948">
                  <c:v>1.61553160429878</c:v>
                </c:pt>
                <c:pt idx="1949">
                  <c:v>1.6036609543428635</c:v>
                </c:pt>
                <c:pt idx="1950">
                  <c:v>1.5916299396278881</c:v>
                </c:pt>
                <c:pt idx="1951">
                  <c:v>1.5794397632453037</c:v>
                </c:pt>
                <c:pt idx="1952">
                  <c:v>1.5670916442025944</c:v>
                </c:pt>
                <c:pt idx="1953">
                  <c:v>1.5545868173013659</c:v>
                </c:pt>
                <c:pt idx="1954">
                  <c:v>1.5419265330138967</c:v>
                </c:pt>
                <c:pt idx="1955">
                  <c:v>1.5291120573580559</c:v>
                </c:pt>
                <c:pt idx="1956">
                  <c:v>1.5161446717707394</c:v>
                </c:pt>
                <c:pt idx="1957">
                  <c:v>1.5030256729796911</c:v>
                </c:pt>
                <c:pt idx="1958">
                  <c:v>1.489756372873867</c:v>
                </c:pt>
                <c:pt idx="1959">
                  <c:v>1.4763380983722099</c:v>
                </c:pt>
                <c:pt idx="1960">
                  <c:v>1.4627721912909935</c:v>
                </c:pt>
                <c:pt idx="1961">
                  <c:v>1.4490600082096254</c:v>
                </c:pt>
                <c:pt idx="1962">
                  <c:v>1.4352029203349774</c:v>
                </c:pt>
                <c:pt idx="1963">
                  <c:v>1.4212023133642995</c:v>
                </c:pt>
                <c:pt idx="1964">
                  <c:v>1.4070595873466112</c:v>
                </c:pt>
                <c:pt idx="1965">
                  <c:v>1.3927761565427392</c:v>
                </c:pt>
                <c:pt idx="1966">
                  <c:v>1.378353449283851</c:v>
                </c:pt>
                <c:pt idx="1967">
                  <c:v>1.3637929078286581</c:v>
                </c:pt>
                <c:pt idx="1968">
                  <c:v>1.349095988219178</c:v>
                </c:pt>
                <c:pt idx="1969">
                  <c:v>1.3342641601351135</c:v>
                </c:pt>
                <c:pt idx="1970">
                  <c:v>1.3192989067469238</c:v>
                </c:pt>
                <c:pt idx="1971">
                  <c:v>1.3042017245674664</c:v>
                </c:pt>
                <c:pt idx="1972">
                  <c:v>1.2889741233023888</c:v>
                </c:pt>
                <c:pt idx="1973">
                  <c:v>1.273617625699117</c:v>
                </c:pt>
                <c:pt idx="1974">
                  <c:v>1.2581337673946251</c:v>
                </c:pt>
                <c:pt idx="1975">
                  <c:v>1.2425240967618298</c:v>
                </c:pt>
                <c:pt idx="1976">
                  <c:v>1.2267901747547914</c:v>
                </c:pt>
                <c:pt idx="1977">
                  <c:v>1.2109335747526049</c:v>
                </c:pt>
                <c:pt idx="1978">
                  <c:v>1.1949558824020454</c:v>
                </c:pt>
                <c:pt idx="1979">
                  <c:v>1.1788586954590448</c:v>
                </c:pt>
                <c:pt idx="1980">
                  <c:v>1.1626436236288713</c:v>
                </c:pt>
                <c:pt idx="1981">
                  <c:v>1.1463122884052075</c:v>
                </c:pt>
                <c:pt idx="1982">
                  <c:v>1.1298663229079542</c:v>
                </c:pt>
                <c:pt idx="1983">
                  <c:v>1.113307371719968</c:v>
                </c:pt>
                <c:pt idx="1984">
                  <c:v>1.0966370907225571</c:v>
                </c:pt>
                <c:pt idx="1985">
                  <c:v>1.079857146929935</c:v>
                </c:pt>
                <c:pt idx="1986">
                  <c:v>1.0629692183225039</c:v>
                </c:pt>
                <c:pt idx="1987">
                  <c:v>1.0459749936790392</c:v>
                </c:pt>
                <c:pt idx="1988">
                  <c:v>1.0288761724078559</c:v>
                </c:pt>
                <c:pt idx="1989">
                  <c:v>1.0116744643768194</c:v>
                </c:pt>
                <c:pt idx="1990">
                  <c:v>0.99437158974241058</c:v>
                </c:pt>
                <c:pt idx="1991">
                  <c:v>0.9769692787776616</c:v>
                </c:pt>
                <c:pt idx="1992">
                  <c:v>0.95946927169917329</c:v>
                </c:pt>
                <c:pt idx="1993">
                  <c:v>0.94187331849307621</c:v>
                </c:pt>
                <c:pt idx="1994">
                  <c:v>0.92418317874001554</c:v>
                </c:pt>
                <c:pt idx="1995">
                  <c:v>0.90640062143923716</c:v>
                </c:pt>
                <c:pt idx="1996">
                  <c:v>0.88852742483163982</c:v>
                </c:pt>
                <c:pt idx="1997">
                  <c:v>0.87056537622200281</c:v>
                </c:pt>
                <c:pt idx="1998">
                  <c:v>0.85251627180020595</c:v>
                </c:pt>
                <c:pt idx="1999">
                  <c:v>0.83438191646166326</c:v>
                </c:pt>
                <c:pt idx="2000">
                  <c:v>0.81616412362678392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F4-4863-9C49-98BAD5C1597C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plus"/>
            <c:size val="11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List1!$A$9:$Y$9</c:f>
              <c:numCache>
                <c:formatCode>General</c:formatCode>
                <c:ptCount val="25"/>
                <c:pt idx="0">
                  <c:v>0</c:v>
                </c:pt>
                <c:pt idx="1">
                  <c:v>1.0471975511965976</c:v>
                </c:pt>
                <c:pt idx="2">
                  <c:v>1.5707963267948966</c:v>
                </c:pt>
                <c:pt idx="3">
                  <c:v>2.0943951023931953</c:v>
                </c:pt>
                <c:pt idx="4">
                  <c:v>3.1415926535897931</c:v>
                </c:pt>
                <c:pt idx="5">
                  <c:v>4.1887902047863905</c:v>
                </c:pt>
                <c:pt idx="6">
                  <c:v>4.7123889803846897</c:v>
                </c:pt>
                <c:pt idx="7">
                  <c:v>5.2359877559829888</c:v>
                </c:pt>
                <c:pt idx="8">
                  <c:v>6.2831853071795862</c:v>
                </c:pt>
                <c:pt idx="9">
                  <c:v>7.3303828583761836</c:v>
                </c:pt>
                <c:pt idx="10">
                  <c:v>7.8539816339744828</c:v>
                </c:pt>
                <c:pt idx="11">
                  <c:v>8.3775804095727811</c:v>
                </c:pt>
                <c:pt idx="12">
                  <c:v>9.4247779607693793</c:v>
                </c:pt>
                <c:pt idx="13">
                  <c:v>10.471975511965976</c:v>
                </c:pt>
                <c:pt idx="14">
                  <c:v>10.995574287564276</c:v>
                </c:pt>
                <c:pt idx="15">
                  <c:v>11.519173063162576</c:v>
                </c:pt>
                <c:pt idx="16">
                  <c:v>12.566370614359172</c:v>
                </c:pt>
                <c:pt idx="17">
                  <c:v>13.613568165555771</c:v>
                </c:pt>
                <c:pt idx="18">
                  <c:v>14.137166941154069</c:v>
                </c:pt>
                <c:pt idx="19">
                  <c:v>14.660765716752367</c:v>
                </c:pt>
                <c:pt idx="20">
                  <c:v>15.707963267948966</c:v>
                </c:pt>
                <c:pt idx="21">
                  <c:v>16.755160819145562</c:v>
                </c:pt>
                <c:pt idx="22">
                  <c:v>17.27875959474386</c:v>
                </c:pt>
                <c:pt idx="23">
                  <c:v>17.802358370342162</c:v>
                </c:pt>
                <c:pt idx="24">
                  <c:v>18.849555921538759</c:v>
                </c:pt>
              </c:numCache>
            </c:numRef>
          </c:xVal>
          <c:yVal>
            <c:numRef>
              <c:f>List1!$A$10:$Y$10</c:f>
              <c:numCache>
                <c:formatCode>General</c:formatCode>
                <c:ptCount val="25"/>
                <c:pt idx="0">
                  <c:v>2</c:v>
                </c:pt>
                <c:pt idx="1">
                  <c:v>1.0000000000000002</c:v>
                </c:pt>
                <c:pt idx="2">
                  <c:v>1.22514845490862E-16</c:v>
                </c:pt>
                <c:pt idx="3">
                  <c:v>-0.99999999999999956</c:v>
                </c:pt>
                <c:pt idx="4">
                  <c:v>-2</c:v>
                </c:pt>
                <c:pt idx="5">
                  <c:v>-1.0000000000000009</c:v>
                </c:pt>
                <c:pt idx="6">
                  <c:v>-3.67544536472586E-16</c:v>
                </c:pt>
                <c:pt idx="7">
                  <c:v>1.0000000000000002</c:v>
                </c:pt>
                <c:pt idx="8">
                  <c:v>2</c:v>
                </c:pt>
                <c:pt idx="9">
                  <c:v>1.0000000000000011</c:v>
                </c:pt>
                <c:pt idx="10">
                  <c:v>6.1257422745431001E-16</c:v>
                </c:pt>
                <c:pt idx="11">
                  <c:v>-0.99999999999999845</c:v>
                </c:pt>
                <c:pt idx="12">
                  <c:v>-2</c:v>
                </c:pt>
                <c:pt idx="13">
                  <c:v>-1.0000000000000027</c:v>
                </c:pt>
                <c:pt idx="14">
                  <c:v>-8.5760391843603401E-16</c:v>
                </c:pt>
                <c:pt idx="15">
                  <c:v>1.0000000000000013</c:v>
                </c:pt>
                <c:pt idx="16">
                  <c:v>2</c:v>
                </c:pt>
                <c:pt idx="17">
                  <c:v>0.99999999999999989</c:v>
                </c:pt>
                <c:pt idx="18">
                  <c:v>1.102633609417758E-15</c:v>
                </c:pt>
                <c:pt idx="19">
                  <c:v>-0.999999999999998</c:v>
                </c:pt>
                <c:pt idx="20">
                  <c:v>-2</c:v>
                </c:pt>
                <c:pt idx="21">
                  <c:v>-1.0000000000000031</c:v>
                </c:pt>
                <c:pt idx="22">
                  <c:v>-4.9003769791999829E-15</c:v>
                </c:pt>
                <c:pt idx="23">
                  <c:v>1.0000000000000009</c:v>
                </c:pt>
                <c:pt idx="2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F4-4863-9C49-98BAD5C15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701135"/>
        <c:axId val="904701551"/>
      </c:scatterChart>
      <c:valAx>
        <c:axId val="904701135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4701551"/>
        <c:crosses val="autoZero"/>
        <c:crossBetween val="midCat"/>
      </c:valAx>
      <c:valAx>
        <c:axId val="90470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4701135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26</xdr:row>
      <xdr:rowOff>95250</xdr:rowOff>
    </xdr:from>
    <xdr:to>
      <xdr:col>14</xdr:col>
      <xdr:colOff>472440</xdr:colOff>
      <xdr:row>41</xdr:row>
      <xdr:rowOff>95250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541020</xdr:colOff>
      <xdr:row>11</xdr:row>
      <xdr:rowOff>57150</xdr:rowOff>
    </xdr:from>
    <xdr:to>
      <xdr:col>14</xdr:col>
      <xdr:colOff>472440</xdr:colOff>
      <xdr:row>26</xdr:row>
      <xdr:rowOff>57150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60960</xdr:colOff>
      <xdr:row>0</xdr:row>
      <xdr:rowOff>0</xdr:rowOff>
    </xdr:from>
    <xdr:to>
      <xdr:col>8</xdr:col>
      <xdr:colOff>403860</xdr:colOff>
      <xdr:row>4</xdr:row>
      <xdr:rowOff>160655</xdr:rowOff>
    </xdr:to>
    <xdr:pic>
      <xdr:nvPicPr>
        <xdr:cNvPr id="4" name="Obrázek 3" descr="C-OPVVV-MSMT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5219700" cy="892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121920</xdr:colOff>
      <xdr:row>0</xdr:row>
      <xdr:rowOff>0</xdr:rowOff>
    </xdr:from>
    <xdr:to>
      <xdr:col>20</xdr:col>
      <xdr:colOff>114300</xdr:colOff>
      <xdr:row>3</xdr:row>
      <xdr:rowOff>175752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320" y="0"/>
          <a:ext cx="6697980" cy="7243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/>
  </sheetViews>
  <sheetFormatPr defaultRowHeight="15" x14ac:dyDescent="0.25"/>
  <sheetData>
    <row r="11" spans="2:2" ht="42" x14ac:dyDescent="0.25">
      <c r="B11" s="2" t="s">
        <v>1</v>
      </c>
    </row>
    <row r="20" spans="5:5" x14ac:dyDescent="0.25">
      <c r="E20" t="s">
        <v>2</v>
      </c>
    </row>
    <row r="21" spans="5:5" x14ac:dyDescent="0.25">
      <c r="E21" t="s">
        <v>3</v>
      </c>
    </row>
    <row r="22" spans="5:5" x14ac:dyDescent="0.25">
      <c r="E22" t="s">
        <v>4</v>
      </c>
    </row>
    <row r="23" spans="5:5" x14ac:dyDescent="0.25">
      <c r="E23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Y4643"/>
  <sheetViews>
    <sheetView workbookViewId="0">
      <selection activeCell="U4" sqref="U4"/>
    </sheetView>
  </sheetViews>
  <sheetFormatPr defaultRowHeight="15" x14ac:dyDescent="0.25"/>
  <sheetData>
    <row r="8" spans="1:25" x14ac:dyDescent="0.25">
      <c r="A8">
        <v>0</v>
      </c>
      <c r="B8" s="1">
        <f>1/3</f>
        <v>0.33333333333333331</v>
      </c>
      <c r="C8">
        <f>1/2</f>
        <v>0.5</v>
      </c>
      <c r="D8">
        <f>2/3</f>
        <v>0.66666666666666663</v>
      </c>
      <c r="E8">
        <v>1</v>
      </c>
      <c r="F8" s="1">
        <f>4/3</f>
        <v>1.3333333333333333</v>
      </c>
      <c r="G8">
        <f>3/2</f>
        <v>1.5</v>
      </c>
      <c r="H8">
        <f>5/3</f>
        <v>1.6666666666666667</v>
      </c>
      <c r="I8">
        <v>2</v>
      </c>
      <c r="J8" s="1">
        <f>1/3</f>
        <v>0.33333333333333331</v>
      </c>
      <c r="K8">
        <f>1/2</f>
        <v>0.5</v>
      </c>
      <c r="L8">
        <f>2/3</f>
        <v>0.66666666666666663</v>
      </c>
      <c r="M8">
        <v>1</v>
      </c>
      <c r="N8" s="1">
        <f>4/3</f>
        <v>1.3333333333333333</v>
      </c>
      <c r="O8">
        <f>3/2</f>
        <v>1.5</v>
      </c>
      <c r="P8">
        <f>5/3</f>
        <v>1.6666666666666667</v>
      </c>
      <c r="Q8">
        <v>2</v>
      </c>
      <c r="R8" s="1">
        <f>1/3</f>
        <v>0.33333333333333331</v>
      </c>
      <c r="S8">
        <f>1/2</f>
        <v>0.5</v>
      </c>
      <c r="T8">
        <f>2/3</f>
        <v>0.66666666666666663</v>
      </c>
      <c r="U8">
        <v>1</v>
      </c>
      <c r="V8" s="1">
        <f>4/3</f>
        <v>1.3333333333333333</v>
      </c>
      <c r="W8">
        <f>3/2</f>
        <v>1.5</v>
      </c>
      <c r="X8">
        <f>5/3</f>
        <v>1.6666666666666667</v>
      </c>
      <c r="Y8">
        <v>2</v>
      </c>
    </row>
    <row r="9" spans="1:25" x14ac:dyDescent="0.25">
      <c r="A9">
        <f>A8*PI()</f>
        <v>0</v>
      </c>
      <c r="B9">
        <f t="shared" ref="B9:I9" si="0">B8*PI()</f>
        <v>1.0471975511965976</v>
      </c>
      <c r="C9">
        <f t="shared" si="0"/>
        <v>1.5707963267948966</v>
      </c>
      <c r="D9">
        <f t="shared" si="0"/>
        <v>2.0943951023931953</v>
      </c>
      <c r="E9">
        <f t="shared" si="0"/>
        <v>3.1415926535897931</v>
      </c>
      <c r="F9">
        <f t="shared" si="0"/>
        <v>4.1887902047863905</v>
      </c>
      <c r="G9">
        <f t="shared" si="0"/>
        <v>4.7123889803846897</v>
      </c>
      <c r="H9">
        <f t="shared" si="0"/>
        <v>5.2359877559829888</v>
      </c>
      <c r="I9">
        <f t="shared" si="0"/>
        <v>6.2831853071795862</v>
      </c>
      <c r="J9">
        <f t="shared" ref="J9:Q9" si="1">J8*PI()+2*PI()</f>
        <v>7.3303828583761836</v>
      </c>
      <c r="K9">
        <f t="shared" si="1"/>
        <v>7.8539816339744828</v>
      </c>
      <c r="L9">
        <f t="shared" si="1"/>
        <v>8.3775804095727811</v>
      </c>
      <c r="M9">
        <f t="shared" si="1"/>
        <v>9.4247779607693793</v>
      </c>
      <c r="N9">
        <f t="shared" si="1"/>
        <v>10.471975511965976</v>
      </c>
      <c r="O9">
        <f t="shared" si="1"/>
        <v>10.995574287564276</v>
      </c>
      <c r="P9">
        <f t="shared" si="1"/>
        <v>11.519173063162576</v>
      </c>
      <c r="Q9">
        <f t="shared" si="1"/>
        <v>12.566370614359172</v>
      </c>
      <c r="R9">
        <f t="shared" ref="R9:Y9" si="2">R8*PI()+4*PI()</f>
        <v>13.613568165555771</v>
      </c>
      <c r="S9">
        <f t="shared" si="2"/>
        <v>14.137166941154069</v>
      </c>
      <c r="T9">
        <f t="shared" si="2"/>
        <v>14.660765716752367</v>
      </c>
      <c r="U9">
        <f t="shared" si="2"/>
        <v>15.707963267948966</v>
      </c>
      <c r="V9">
        <f t="shared" si="2"/>
        <v>16.755160819145562</v>
      </c>
      <c r="W9">
        <f t="shared" si="2"/>
        <v>17.27875959474386</v>
      </c>
      <c r="X9">
        <f t="shared" si="2"/>
        <v>17.802358370342162</v>
      </c>
      <c r="Y9">
        <f t="shared" si="2"/>
        <v>18.849555921538759</v>
      </c>
    </row>
    <row r="10" spans="1:25" x14ac:dyDescent="0.25">
      <c r="A10">
        <f>2*COS(A9)</f>
        <v>2</v>
      </c>
      <c r="B10">
        <f t="shared" ref="B10:I10" si="3">2*COS(B9)</f>
        <v>1.0000000000000002</v>
      </c>
      <c r="C10">
        <f t="shared" si="3"/>
        <v>1.22514845490862E-16</v>
      </c>
      <c r="D10">
        <f t="shared" si="3"/>
        <v>-0.99999999999999956</v>
      </c>
      <c r="E10">
        <f t="shared" si="3"/>
        <v>-2</v>
      </c>
      <c r="F10">
        <f t="shared" si="3"/>
        <v>-1.0000000000000009</v>
      </c>
      <c r="G10">
        <f t="shared" si="3"/>
        <v>-3.67544536472586E-16</v>
      </c>
      <c r="H10">
        <f t="shared" si="3"/>
        <v>1.0000000000000002</v>
      </c>
      <c r="I10">
        <f t="shared" si="3"/>
        <v>2</v>
      </c>
      <c r="J10">
        <f t="shared" ref="J10:Y10" si="4">2*COS(J9)</f>
        <v>1.0000000000000011</v>
      </c>
      <c r="K10">
        <f t="shared" si="4"/>
        <v>6.1257422745431001E-16</v>
      </c>
      <c r="L10">
        <f t="shared" si="4"/>
        <v>-0.99999999999999845</v>
      </c>
      <c r="M10">
        <f t="shared" si="4"/>
        <v>-2</v>
      </c>
      <c r="N10">
        <f t="shared" si="4"/>
        <v>-1.0000000000000027</v>
      </c>
      <c r="O10">
        <f t="shared" si="4"/>
        <v>-8.5760391843603401E-16</v>
      </c>
      <c r="P10">
        <f t="shared" si="4"/>
        <v>1.0000000000000013</v>
      </c>
      <c r="Q10">
        <f t="shared" si="4"/>
        <v>2</v>
      </c>
      <c r="R10">
        <f t="shared" si="4"/>
        <v>0.99999999999999989</v>
      </c>
      <c r="S10">
        <f t="shared" si="4"/>
        <v>1.102633609417758E-15</v>
      </c>
      <c r="T10">
        <f t="shared" si="4"/>
        <v>-0.999999999999998</v>
      </c>
      <c r="U10">
        <f t="shared" si="4"/>
        <v>-2</v>
      </c>
      <c r="V10">
        <f t="shared" si="4"/>
        <v>-1.0000000000000031</v>
      </c>
      <c r="W10">
        <f t="shared" si="4"/>
        <v>-4.9003769791999829E-15</v>
      </c>
      <c r="X10">
        <f t="shared" si="4"/>
        <v>1.0000000000000009</v>
      </c>
      <c r="Y10">
        <f t="shared" si="4"/>
        <v>2</v>
      </c>
    </row>
    <row r="13" spans="1:25" x14ac:dyDescent="0.25">
      <c r="A13">
        <v>0</v>
      </c>
      <c r="B13">
        <f>2*COS(A13)</f>
        <v>2</v>
      </c>
    </row>
    <row r="14" spans="1:25" x14ac:dyDescent="0.25">
      <c r="A14">
        <v>0.01</v>
      </c>
      <c r="B14">
        <f t="shared" ref="B14:B77" si="5">2*COS(A14)</f>
        <v>1.9999000008333305</v>
      </c>
    </row>
    <row r="15" spans="1:25" x14ac:dyDescent="0.25">
      <c r="A15">
        <v>0.02</v>
      </c>
      <c r="B15">
        <f t="shared" si="5"/>
        <v>1.9996000133331555</v>
      </c>
    </row>
    <row r="16" spans="1:25" x14ac:dyDescent="0.25">
      <c r="A16">
        <v>0.03</v>
      </c>
      <c r="B16">
        <f t="shared" si="5"/>
        <v>1.9991000674979751</v>
      </c>
    </row>
    <row r="17" spans="1:12" x14ac:dyDescent="0.25">
      <c r="A17">
        <v>0.04</v>
      </c>
      <c r="B17">
        <f t="shared" si="5"/>
        <v>1.9984002133219558</v>
      </c>
    </row>
    <row r="18" spans="1:12" x14ac:dyDescent="0.25">
      <c r="A18">
        <v>0.05</v>
      </c>
      <c r="B18">
        <f t="shared" si="5"/>
        <v>1.9975005207899326</v>
      </c>
    </row>
    <row r="19" spans="1:12" x14ac:dyDescent="0.25">
      <c r="A19">
        <v>0.06</v>
      </c>
      <c r="B19">
        <f t="shared" si="5"/>
        <v>1.9964010798704084</v>
      </c>
    </row>
    <row r="20" spans="1:12" x14ac:dyDescent="0.25">
      <c r="A20">
        <v>7.0000000000000007E-2</v>
      </c>
      <c r="B20">
        <f t="shared" si="5"/>
        <v>1.9951020005065592</v>
      </c>
    </row>
    <row r="21" spans="1:12" x14ac:dyDescent="0.25">
      <c r="A21">
        <v>0.08</v>
      </c>
      <c r="B21">
        <f t="shared" si="5"/>
        <v>1.9936034126052389</v>
      </c>
    </row>
    <row r="22" spans="1:12" x14ac:dyDescent="0.25">
      <c r="A22">
        <v>0.09</v>
      </c>
      <c r="B22">
        <f t="shared" si="5"/>
        <v>1.9919054660239885</v>
      </c>
    </row>
    <row r="23" spans="1:12" x14ac:dyDescent="0.25">
      <c r="A23">
        <v>0.1</v>
      </c>
      <c r="B23">
        <f t="shared" si="5"/>
        <v>1.9900083305560516</v>
      </c>
    </row>
    <row r="24" spans="1:12" x14ac:dyDescent="0.25">
      <c r="A24">
        <v>0.11</v>
      </c>
      <c r="B24">
        <f t="shared" si="5"/>
        <v>1.9879121959133936</v>
      </c>
    </row>
    <row r="25" spans="1:12" x14ac:dyDescent="0.25">
      <c r="A25">
        <v>0.12</v>
      </c>
      <c r="B25">
        <f t="shared" si="5"/>
        <v>1.9856172717077325</v>
      </c>
    </row>
    <row r="26" spans="1:12" x14ac:dyDescent="0.25">
      <c r="A26">
        <v>0.13</v>
      </c>
      <c r="B26">
        <f t="shared" si="5"/>
        <v>1.9831237874295762</v>
      </c>
    </row>
    <row r="27" spans="1:12" x14ac:dyDescent="0.25">
      <c r="A27">
        <v>0.14000000000000001</v>
      </c>
      <c r="B27">
        <f t="shared" si="5"/>
        <v>1.9804319924252742</v>
      </c>
      <c r="L27" t="s">
        <v>0</v>
      </c>
    </row>
    <row r="28" spans="1:12" x14ac:dyDescent="0.25">
      <c r="A28">
        <v>0.15</v>
      </c>
      <c r="B28">
        <f t="shared" si="5"/>
        <v>1.9775421558720845</v>
      </c>
    </row>
    <row r="29" spans="1:12" x14ac:dyDescent="0.25">
      <c r="A29">
        <v>0.16</v>
      </c>
      <c r="B29">
        <f t="shared" si="5"/>
        <v>1.9744545667512539</v>
      </c>
    </row>
    <row r="30" spans="1:12" x14ac:dyDescent="0.25">
      <c r="A30">
        <v>0.17</v>
      </c>
      <c r="B30">
        <f t="shared" si="5"/>
        <v>1.9711695338191215</v>
      </c>
    </row>
    <row r="31" spans="1:12" x14ac:dyDescent="0.25">
      <c r="A31">
        <v>0.18</v>
      </c>
      <c r="B31">
        <f t="shared" si="5"/>
        <v>1.9676873855762429</v>
      </c>
    </row>
    <row r="32" spans="1:12" x14ac:dyDescent="0.25">
      <c r="A32">
        <v>0.19</v>
      </c>
      <c r="B32">
        <f t="shared" si="5"/>
        <v>1.9640084702345406</v>
      </c>
    </row>
    <row r="33" spans="1:2" x14ac:dyDescent="0.25">
      <c r="A33">
        <v>0.2</v>
      </c>
      <c r="B33">
        <f t="shared" si="5"/>
        <v>1.9601331556824833</v>
      </c>
    </row>
    <row r="34" spans="1:2" x14ac:dyDescent="0.25">
      <c r="A34">
        <v>0.21</v>
      </c>
      <c r="B34">
        <f t="shared" si="5"/>
        <v>1.9560618294482965</v>
      </c>
    </row>
    <row r="35" spans="1:2" x14ac:dyDescent="0.25">
      <c r="A35">
        <v>0.22</v>
      </c>
      <c r="B35">
        <f t="shared" si="5"/>
        <v>1.951794898661211</v>
      </c>
    </row>
    <row r="36" spans="1:2" x14ac:dyDescent="0.25">
      <c r="A36">
        <v>0.23</v>
      </c>
      <c r="B36">
        <f t="shared" si="5"/>
        <v>1.9473327900107498</v>
      </c>
    </row>
    <row r="37" spans="1:2" x14ac:dyDescent="0.25">
      <c r="A37">
        <v>0.24</v>
      </c>
      <c r="B37">
        <f t="shared" si="5"/>
        <v>1.9426759497040593</v>
      </c>
    </row>
    <row r="38" spans="1:2" x14ac:dyDescent="0.25">
      <c r="A38">
        <v>0.25</v>
      </c>
      <c r="B38">
        <f t="shared" si="5"/>
        <v>1.9378248434212895</v>
      </c>
    </row>
    <row r="39" spans="1:2" x14ac:dyDescent="0.25">
      <c r="A39">
        <v>0.26</v>
      </c>
      <c r="B39">
        <f t="shared" si="5"/>
        <v>1.9327799562690264</v>
      </c>
    </row>
    <row r="40" spans="1:2" x14ac:dyDescent="0.25">
      <c r="A40">
        <v>0.27</v>
      </c>
      <c r="B40">
        <f t="shared" si="5"/>
        <v>1.9275417927317811</v>
      </c>
    </row>
    <row r="41" spans="1:2" x14ac:dyDescent="0.25">
      <c r="A41">
        <v>0.28000000000000003</v>
      </c>
      <c r="B41">
        <f t="shared" si="5"/>
        <v>1.9221108766215418</v>
      </c>
    </row>
    <row r="42" spans="1:2" x14ac:dyDescent="0.25">
      <c r="A42">
        <v>0.28999999999999998</v>
      </c>
      <c r="B42">
        <f t="shared" si="5"/>
        <v>1.9164877510253944</v>
      </c>
    </row>
    <row r="43" spans="1:2" x14ac:dyDescent="0.25">
      <c r="A43">
        <v>0.3</v>
      </c>
      <c r="B43">
        <f t="shared" si="5"/>
        <v>1.910672978251212</v>
      </c>
    </row>
    <row r="44" spans="1:2" x14ac:dyDescent="0.25">
      <c r="A44">
        <v>0.31</v>
      </c>
      <c r="B44">
        <f t="shared" si="5"/>
        <v>1.9046671397714268</v>
      </c>
    </row>
    <row r="45" spans="1:2" x14ac:dyDescent="0.25">
      <c r="A45">
        <v>0.32</v>
      </c>
      <c r="B45">
        <f t="shared" si="5"/>
        <v>1.8984708361648817</v>
      </c>
    </row>
    <row r="46" spans="1:2" x14ac:dyDescent="0.25">
      <c r="A46">
        <v>0.33</v>
      </c>
      <c r="B46">
        <f t="shared" si="5"/>
        <v>1.892084687056774</v>
      </c>
    </row>
    <row r="47" spans="1:2" x14ac:dyDescent="0.25">
      <c r="A47">
        <v>0.34</v>
      </c>
      <c r="B47">
        <f t="shared" si="5"/>
        <v>1.8855093310566924</v>
      </c>
    </row>
    <row r="48" spans="1:2" x14ac:dyDescent="0.25">
      <c r="A48">
        <v>0.35</v>
      </c>
      <c r="B48">
        <f t="shared" si="5"/>
        <v>1.8787454256947578</v>
      </c>
    </row>
    <row r="49" spans="1:2" x14ac:dyDescent="0.25">
      <c r="A49">
        <v>0.36</v>
      </c>
      <c r="B49">
        <f t="shared" si="5"/>
        <v>1.8717936473558696</v>
      </c>
    </row>
    <row r="50" spans="1:2" x14ac:dyDescent="0.25">
      <c r="A50">
        <v>0.37</v>
      </c>
      <c r="B50">
        <f t="shared" si="5"/>
        <v>1.8646546912120689</v>
      </c>
    </row>
    <row r="51" spans="1:2" x14ac:dyDescent="0.25">
      <c r="A51">
        <v>0.38</v>
      </c>
      <c r="B51">
        <f t="shared" si="5"/>
        <v>1.8573292711530205</v>
      </c>
    </row>
    <row r="52" spans="1:2" x14ac:dyDescent="0.25">
      <c r="A52">
        <v>0.39</v>
      </c>
      <c r="B52">
        <f t="shared" si="5"/>
        <v>1.8498181197146262</v>
      </c>
    </row>
    <row r="53" spans="1:2" x14ac:dyDescent="0.25">
      <c r="A53">
        <v>0.4</v>
      </c>
      <c r="B53">
        <f t="shared" si="5"/>
        <v>1.8421219880057702</v>
      </c>
    </row>
    <row r="54" spans="1:2" x14ac:dyDescent="0.25">
      <c r="A54">
        <v>0.41</v>
      </c>
      <c r="B54">
        <f t="shared" si="5"/>
        <v>1.8342416456332102</v>
      </c>
    </row>
    <row r="55" spans="1:2" x14ac:dyDescent="0.25">
      <c r="A55">
        <v>0.42</v>
      </c>
      <c r="B55">
        <f t="shared" si="5"/>
        <v>1.8261778806246165</v>
      </c>
    </row>
    <row r="56" spans="1:2" x14ac:dyDescent="0.25">
      <c r="A56">
        <v>0.43</v>
      </c>
      <c r="B56">
        <f t="shared" si="5"/>
        <v>1.8179314993497702</v>
      </c>
    </row>
    <row r="57" spans="1:2" x14ac:dyDescent="0.25">
      <c r="A57">
        <v>0.44</v>
      </c>
      <c r="B57">
        <f t="shared" si="5"/>
        <v>1.8095033264399267</v>
      </c>
    </row>
    <row r="58" spans="1:2" x14ac:dyDescent="0.25">
      <c r="A58">
        <v>0.45</v>
      </c>
      <c r="B58">
        <f t="shared" si="5"/>
        <v>1.8008942047053538</v>
      </c>
    </row>
    <row r="59" spans="1:2" x14ac:dyDescent="0.25">
      <c r="A59">
        <v>0.46</v>
      </c>
      <c r="B59">
        <f t="shared" si="5"/>
        <v>1.7921049950510504</v>
      </c>
    </row>
    <row r="60" spans="1:2" x14ac:dyDescent="0.25">
      <c r="A60">
        <v>0.47</v>
      </c>
      <c r="B60">
        <f t="shared" si="5"/>
        <v>1.7831365763906579</v>
      </c>
    </row>
    <row r="61" spans="1:2" x14ac:dyDescent="0.25">
      <c r="A61">
        <v>0.48</v>
      </c>
      <c r="B61">
        <f t="shared" si="5"/>
        <v>1.7739898455585683</v>
      </c>
    </row>
    <row r="62" spans="1:2" x14ac:dyDescent="0.25">
      <c r="A62">
        <v>0.49</v>
      </c>
      <c r="B62">
        <f t="shared" si="5"/>
        <v>1.7646657172202429</v>
      </c>
    </row>
    <row r="63" spans="1:2" x14ac:dyDescent="0.25">
      <c r="A63">
        <v>0.5</v>
      </c>
      <c r="B63">
        <f t="shared" si="5"/>
        <v>1.7551651237807455</v>
      </c>
    </row>
    <row r="64" spans="1:2" x14ac:dyDescent="0.25">
      <c r="A64">
        <v>0.51</v>
      </c>
      <c r="B64">
        <f t="shared" si="5"/>
        <v>1.7454890152915026</v>
      </c>
    </row>
    <row r="65" spans="1:2" x14ac:dyDescent="0.25">
      <c r="A65">
        <v>0.52</v>
      </c>
      <c r="B65">
        <f t="shared" si="5"/>
        <v>1.7356383593552998</v>
      </c>
    </row>
    <row r="66" spans="1:2" x14ac:dyDescent="0.25">
      <c r="A66">
        <v>0.53</v>
      </c>
      <c r="B66">
        <f t="shared" si="5"/>
        <v>1.725614141029522</v>
      </c>
    </row>
    <row r="67" spans="1:2" x14ac:dyDescent="0.25">
      <c r="A67">
        <v>0.54</v>
      </c>
      <c r="B67">
        <f t="shared" si="5"/>
        <v>1.7154173627276483</v>
      </c>
    </row>
    <row r="68" spans="1:2" x14ac:dyDescent="0.25">
      <c r="A68">
        <v>0.55000000000000004</v>
      </c>
      <c r="B68">
        <f t="shared" si="5"/>
        <v>1.7050490441190114</v>
      </c>
    </row>
    <row r="69" spans="1:2" x14ac:dyDescent="0.25">
      <c r="A69">
        <v>0.56000000000000005</v>
      </c>
      <c r="B69">
        <f t="shared" si="5"/>
        <v>1.6945102220268322</v>
      </c>
    </row>
    <row r="70" spans="1:2" x14ac:dyDescent="0.25">
      <c r="A70">
        <v>0.56999999999999995</v>
      </c>
      <c r="B70">
        <f t="shared" si="5"/>
        <v>1.6838019503245376</v>
      </c>
    </row>
    <row r="71" spans="1:2" x14ac:dyDescent="0.25">
      <c r="A71">
        <v>0.57999999999999996</v>
      </c>
      <c r="B71">
        <f t="shared" si="5"/>
        <v>1.6729252998303739</v>
      </c>
    </row>
    <row r="72" spans="1:2" x14ac:dyDescent="0.25">
      <c r="A72">
        <v>0.59</v>
      </c>
      <c r="B72">
        <f t="shared" si="5"/>
        <v>1.6618813582003271</v>
      </c>
    </row>
    <row r="73" spans="1:2" x14ac:dyDescent="0.25">
      <c r="A73">
        <v>0.6</v>
      </c>
      <c r="B73">
        <f t="shared" si="5"/>
        <v>1.6506712298193567</v>
      </c>
    </row>
    <row r="74" spans="1:2" x14ac:dyDescent="0.25">
      <c r="A74">
        <v>0.61</v>
      </c>
      <c r="B74">
        <f t="shared" si="5"/>
        <v>1.6392960356909589</v>
      </c>
    </row>
    <row r="75" spans="1:2" x14ac:dyDescent="0.25">
      <c r="A75">
        <v>0.62</v>
      </c>
      <c r="B75">
        <f t="shared" si="5"/>
        <v>1.6277569133250678</v>
      </c>
    </row>
    <row r="76" spans="1:2" x14ac:dyDescent="0.25">
      <c r="A76">
        <v>0.63</v>
      </c>
      <c r="B76">
        <f t="shared" si="5"/>
        <v>1.6160550166243037</v>
      </c>
    </row>
    <row r="77" spans="1:2" x14ac:dyDescent="0.25">
      <c r="A77">
        <v>0.64</v>
      </c>
      <c r="B77">
        <f t="shared" si="5"/>
        <v>1.6041915157685853</v>
      </c>
    </row>
    <row r="78" spans="1:2" x14ac:dyDescent="0.25">
      <c r="A78">
        <v>0.65</v>
      </c>
      <c r="B78">
        <f t="shared" ref="B78:B141" si="6">2*COS(A78)</f>
        <v>1.5921675970981117</v>
      </c>
    </row>
    <row r="79" spans="1:2" x14ac:dyDescent="0.25">
      <c r="A79">
        <v>0.66</v>
      </c>
      <c r="B79">
        <f t="shared" si="6"/>
        <v>1.5799844629947302</v>
      </c>
    </row>
    <row r="80" spans="1:2" x14ac:dyDescent="0.25">
      <c r="A80">
        <v>0.67</v>
      </c>
      <c r="B80">
        <f t="shared" si="6"/>
        <v>1.5676433317616985</v>
      </c>
    </row>
    <row r="81" spans="1:2" x14ac:dyDescent="0.25">
      <c r="A81">
        <v>0.68</v>
      </c>
      <c r="B81">
        <f t="shared" si="6"/>
        <v>1.5551454375018559</v>
      </c>
    </row>
    <row r="82" spans="1:2" x14ac:dyDescent="0.25">
      <c r="A82">
        <v>0.69</v>
      </c>
      <c r="B82">
        <f t="shared" si="6"/>
        <v>1.5424920299942133</v>
      </c>
    </row>
    <row r="83" spans="1:2" x14ac:dyDescent="0.25">
      <c r="A83">
        <v>0.7</v>
      </c>
      <c r="B83">
        <f t="shared" si="6"/>
        <v>1.529684374568977</v>
      </c>
    </row>
    <row r="84" spans="1:2" x14ac:dyDescent="0.25">
      <c r="A84">
        <v>0.71</v>
      </c>
      <c r="B84">
        <f t="shared" si="6"/>
        <v>1.5167237519810164</v>
      </c>
    </row>
    <row r="85" spans="1:2" x14ac:dyDescent="0.25">
      <c r="A85">
        <v>0.72</v>
      </c>
      <c r="B85">
        <f t="shared" si="6"/>
        <v>1.5036114582817901</v>
      </c>
    </row>
    <row r="86" spans="1:2" x14ac:dyDescent="0.25">
      <c r="A86">
        <v>0.73</v>
      </c>
      <c r="B86">
        <f t="shared" si="6"/>
        <v>1.4903488046897408</v>
      </c>
    </row>
    <row r="87" spans="1:2" x14ac:dyDescent="0.25">
      <c r="A87">
        <v>0.74</v>
      </c>
      <c r="B87">
        <f t="shared" si="6"/>
        <v>1.4769371174591759</v>
      </c>
    </row>
    <row r="88" spans="1:2" x14ac:dyDescent="0.25">
      <c r="A88">
        <v>0.75</v>
      </c>
      <c r="B88">
        <f t="shared" si="6"/>
        <v>1.4633777377476418</v>
      </c>
    </row>
    <row r="89" spans="1:2" x14ac:dyDescent="0.25">
      <c r="A89">
        <v>0.76</v>
      </c>
      <c r="B89">
        <f t="shared" si="6"/>
        <v>1.4496720214818104</v>
      </c>
    </row>
    <row r="90" spans="1:2" x14ac:dyDescent="0.25">
      <c r="A90">
        <v>0.77</v>
      </c>
      <c r="B90">
        <f t="shared" si="6"/>
        <v>1.4358213392218866</v>
      </c>
    </row>
    <row r="91" spans="1:2" x14ac:dyDescent="0.25">
      <c r="A91">
        <v>0.78</v>
      </c>
      <c r="B91">
        <f t="shared" si="6"/>
        <v>1.4218270760245546</v>
      </c>
    </row>
    <row r="92" spans="1:2" x14ac:dyDescent="0.25">
      <c r="A92">
        <v>0.79</v>
      </c>
      <c r="B92">
        <f t="shared" si="6"/>
        <v>1.4076906313044721</v>
      </c>
    </row>
    <row r="93" spans="1:2" x14ac:dyDescent="0.25">
      <c r="A93">
        <v>0.8</v>
      </c>
      <c r="B93">
        <f t="shared" si="6"/>
        <v>1.3934134186943308</v>
      </c>
    </row>
    <row r="94" spans="1:2" x14ac:dyDescent="0.25">
      <c r="A94">
        <v>0.81</v>
      </c>
      <c r="B94">
        <f t="shared" si="6"/>
        <v>1.3789968659034939</v>
      </c>
    </row>
    <row r="95" spans="1:2" x14ac:dyDescent="0.25">
      <c r="A95">
        <v>0.82</v>
      </c>
      <c r="B95">
        <f t="shared" si="6"/>
        <v>1.3644424145752272</v>
      </c>
    </row>
    <row r="96" spans="1:2" x14ac:dyDescent="0.25">
      <c r="A96">
        <v>0.83</v>
      </c>
      <c r="B96">
        <f t="shared" si="6"/>
        <v>1.3497515201425343</v>
      </c>
    </row>
    <row r="97" spans="1:2" x14ac:dyDescent="0.25">
      <c r="A97">
        <v>0.84</v>
      </c>
      <c r="B97">
        <f t="shared" si="6"/>
        <v>1.3349256516826162</v>
      </c>
    </row>
    <row r="98" spans="1:2" x14ac:dyDescent="0.25">
      <c r="A98">
        <v>0.85</v>
      </c>
      <c r="B98">
        <f t="shared" si="6"/>
        <v>1.3199662917699644</v>
      </c>
    </row>
    <row r="99" spans="1:2" x14ac:dyDescent="0.25">
      <c r="A99">
        <v>0.86</v>
      </c>
      <c r="B99">
        <f t="shared" si="6"/>
        <v>1.3048749363281038</v>
      </c>
    </row>
    <row r="100" spans="1:2" x14ac:dyDescent="0.25">
      <c r="A100">
        <v>0.87</v>
      </c>
      <c r="B100">
        <f t="shared" si="6"/>
        <v>1.2896530944800024</v>
      </c>
    </row>
    <row r="101" spans="1:2" x14ac:dyDescent="0.25">
      <c r="A101">
        <v>0.88</v>
      </c>
      <c r="B101">
        <f t="shared" si="6"/>
        <v>1.2743022883971604</v>
      </c>
    </row>
    <row r="102" spans="1:2" x14ac:dyDescent="0.25">
      <c r="A102">
        <v>0.89</v>
      </c>
      <c r="B102">
        <f t="shared" si="6"/>
        <v>1.2588240531473938</v>
      </c>
    </row>
    <row r="103" spans="1:2" x14ac:dyDescent="0.25">
      <c r="A103">
        <v>0.9</v>
      </c>
      <c r="B103">
        <f t="shared" si="6"/>
        <v>1.2432199365413288</v>
      </c>
    </row>
    <row r="104" spans="1:2" x14ac:dyDescent="0.25">
      <c r="A104">
        <v>0.91</v>
      </c>
      <c r="B104">
        <f t="shared" si="6"/>
        <v>1.2274914989776231</v>
      </c>
    </row>
    <row r="105" spans="1:2" x14ac:dyDescent="0.25">
      <c r="A105">
        <v>0.92</v>
      </c>
      <c r="B105">
        <f t="shared" si="6"/>
        <v>1.2116403132869256</v>
      </c>
    </row>
    <row r="106" spans="1:2" x14ac:dyDescent="0.25">
      <c r="A106">
        <v>0.93</v>
      </c>
      <c r="B106">
        <f t="shared" si="6"/>
        <v>1.1956679645745965</v>
      </c>
    </row>
    <row r="107" spans="1:2" x14ac:dyDescent="0.25">
      <c r="A107">
        <v>0.94</v>
      </c>
      <c r="B107">
        <f t="shared" si="6"/>
        <v>1.1795760500621966</v>
      </c>
    </row>
    <row r="108" spans="1:2" x14ac:dyDescent="0.25">
      <c r="A108">
        <v>0.95</v>
      </c>
      <c r="B108">
        <f t="shared" si="6"/>
        <v>1.1633661789277672</v>
      </c>
    </row>
    <row r="109" spans="1:2" x14ac:dyDescent="0.25">
      <c r="A109">
        <v>0.96</v>
      </c>
      <c r="B109">
        <f t="shared" si="6"/>
        <v>1.1470399721449134</v>
      </c>
    </row>
    <row r="110" spans="1:2" x14ac:dyDescent="0.25">
      <c r="A110">
        <v>0.97</v>
      </c>
      <c r="B110">
        <f t="shared" si="6"/>
        <v>1.1305990623207087</v>
      </c>
    </row>
    <row r="111" spans="1:2" x14ac:dyDescent="0.25">
      <c r="A111">
        <v>0.98</v>
      </c>
      <c r="B111">
        <f t="shared" si="6"/>
        <v>1.1140450935324346</v>
      </c>
    </row>
    <row r="112" spans="1:2" x14ac:dyDescent="0.25">
      <c r="A112">
        <v>0.99</v>
      </c>
      <c r="B112">
        <f t="shared" si="6"/>
        <v>1.0973797211631751</v>
      </c>
    </row>
    <row r="113" spans="1:2" x14ac:dyDescent="0.25">
      <c r="A113">
        <v>1</v>
      </c>
      <c r="B113">
        <f t="shared" si="6"/>
        <v>1.0806046117362795</v>
      </c>
    </row>
    <row r="114" spans="1:2" x14ac:dyDescent="0.25">
      <c r="A114">
        <v>1.01</v>
      </c>
      <c r="B114">
        <f t="shared" si="6"/>
        <v>1.0637214427487109</v>
      </c>
    </row>
    <row r="115" spans="1:2" x14ac:dyDescent="0.25">
      <c r="A115">
        <v>1.02</v>
      </c>
      <c r="B115">
        <f t="shared" si="6"/>
        <v>1.0467319025032991</v>
      </c>
    </row>
    <row r="116" spans="1:2" x14ac:dyDescent="0.25">
      <c r="A116">
        <v>1.03</v>
      </c>
      <c r="B116">
        <f t="shared" si="6"/>
        <v>1.0296376899399107</v>
      </c>
    </row>
    <row r="117" spans="1:2" x14ac:dyDescent="0.25">
      <c r="A117">
        <v>1.04</v>
      </c>
      <c r="B117">
        <f t="shared" si="6"/>
        <v>1.0124405144655568</v>
      </c>
    </row>
    <row r="118" spans="1:2" x14ac:dyDescent="0.25">
      <c r="A118">
        <v>1.05</v>
      </c>
      <c r="B118">
        <f t="shared" si="6"/>
        <v>0.99514209578345392</v>
      </c>
    </row>
    <row r="119" spans="1:2" x14ac:dyDescent="0.25">
      <c r="A119">
        <v>1.06</v>
      </c>
      <c r="B119">
        <f t="shared" si="6"/>
        <v>0.97774416372105499</v>
      </c>
    </row>
    <row r="120" spans="1:2" x14ac:dyDescent="0.25">
      <c r="A120">
        <v>1.07</v>
      </c>
      <c r="B120">
        <f t="shared" si="6"/>
        <v>0.96024845805706815</v>
      </c>
    </row>
    <row r="121" spans="1:2" x14ac:dyDescent="0.25">
      <c r="A121">
        <v>1.08</v>
      </c>
      <c r="B121">
        <f t="shared" si="6"/>
        <v>0.94265672834747993</v>
      </c>
    </row>
    <row r="122" spans="1:2" x14ac:dyDescent="0.25">
      <c r="A122">
        <v>1.0900000000000001</v>
      </c>
      <c r="B122">
        <f t="shared" si="6"/>
        <v>0.92497073375060157</v>
      </c>
    </row>
    <row r="123" spans="1:2" x14ac:dyDescent="0.25">
      <c r="A123">
        <v>1.1000000000000001</v>
      </c>
      <c r="B123">
        <f t="shared" si="6"/>
        <v>0.90719224285115463</v>
      </c>
    </row>
    <row r="124" spans="1:2" x14ac:dyDescent="0.25">
      <c r="A124">
        <v>1.1100000000000001</v>
      </c>
      <c r="B124">
        <f t="shared" si="6"/>
        <v>0.88932303348341357</v>
      </c>
    </row>
    <row r="125" spans="1:2" x14ac:dyDescent="0.25">
      <c r="A125">
        <v>1.1200000000000001</v>
      </c>
      <c r="B125">
        <f t="shared" si="6"/>
        <v>0.8713648925534242</v>
      </c>
    </row>
    <row r="126" spans="1:2" x14ac:dyDescent="0.25">
      <c r="A126">
        <v>1.1299999999999999</v>
      </c>
      <c r="B126">
        <f t="shared" si="6"/>
        <v>0.8533196158603148</v>
      </c>
    </row>
    <row r="127" spans="1:2" x14ac:dyDescent="0.25">
      <c r="A127">
        <v>1.1399999999999999</v>
      </c>
      <c r="B127">
        <f t="shared" si="6"/>
        <v>0.83518900791671635</v>
      </c>
    </row>
    <row r="128" spans="1:2" x14ac:dyDescent="0.25">
      <c r="A128">
        <v>1.1499999999999999</v>
      </c>
      <c r="B128">
        <f t="shared" si="6"/>
        <v>0.81697488176831479</v>
      </c>
    </row>
    <row r="129" spans="1:2" x14ac:dyDescent="0.25">
      <c r="A129">
        <v>1.1599999999999999</v>
      </c>
      <c r="B129">
        <f t="shared" si="6"/>
        <v>0.79867905881254642</v>
      </c>
    </row>
    <row r="130" spans="1:2" x14ac:dyDescent="0.25">
      <c r="A130">
        <v>1.17</v>
      </c>
      <c r="B130">
        <f t="shared" si="6"/>
        <v>0.78030336861646055</v>
      </c>
    </row>
    <row r="131" spans="1:2" x14ac:dyDescent="0.25">
      <c r="A131">
        <v>1.18</v>
      </c>
      <c r="B131">
        <f t="shared" si="6"/>
        <v>0.76184964873376371</v>
      </c>
    </row>
    <row r="132" spans="1:2" x14ac:dyDescent="0.25">
      <c r="A132">
        <v>1.19</v>
      </c>
      <c r="B132">
        <f t="shared" si="6"/>
        <v>0.74331974452106597</v>
      </c>
    </row>
    <row r="133" spans="1:2" x14ac:dyDescent="0.25">
      <c r="A133">
        <v>1.2</v>
      </c>
      <c r="B133">
        <f t="shared" si="6"/>
        <v>0.72471550895334724</v>
      </c>
    </row>
    <row r="134" spans="1:2" x14ac:dyDescent="0.25">
      <c r="A134">
        <v>1.21</v>
      </c>
      <c r="B134">
        <f t="shared" si="6"/>
        <v>0.7060388024386608</v>
      </c>
    </row>
    <row r="135" spans="1:2" x14ac:dyDescent="0.25">
      <c r="A135">
        <v>1.22</v>
      </c>
      <c r="B135">
        <f t="shared" si="6"/>
        <v>0.6872914926320941</v>
      </c>
    </row>
    <row r="136" spans="1:2" x14ac:dyDescent="0.25">
      <c r="A136">
        <v>1.23</v>
      </c>
      <c r="B136">
        <f t="shared" si="6"/>
        <v>0.66847545424900523</v>
      </c>
    </row>
    <row r="137" spans="1:2" x14ac:dyDescent="0.25">
      <c r="A137">
        <v>1.24</v>
      </c>
      <c r="B137">
        <f t="shared" si="6"/>
        <v>0.64959256887755246</v>
      </c>
    </row>
    <row r="138" spans="1:2" x14ac:dyDescent="0.25">
      <c r="A138">
        <v>1.25</v>
      </c>
      <c r="B138">
        <f t="shared" si="6"/>
        <v>0.63064472479053735</v>
      </c>
    </row>
    <row r="139" spans="1:2" x14ac:dyDescent="0.25">
      <c r="A139">
        <v>1.26</v>
      </c>
      <c r="B139">
        <f t="shared" si="6"/>
        <v>0.61163381675657869</v>
      </c>
    </row>
    <row r="140" spans="1:2" x14ac:dyDescent="0.25">
      <c r="A140">
        <v>1.27</v>
      </c>
      <c r="B140">
        <f t="shared" si="6"/>
        <v>0.59256174585063748</v>
      </c>
    </row>
    <row r="141" spans="1:2" x14ac:dyDescent="0.25">
      <c r="A141">
        <v>1.28</v>
      </c>
      <c r="B141">
        <f t="shared" si="6"/>
        <v>0.57343041926391103</v>
      </c>
    </row>
    <row r="142" spans="1:2" x14ac:dyDescent="0.25">
      <c r="A142">
        <v>1.29</v>
      </c>
      <c r="B142">
        <f t="shared" ref="B142:B205" si="7">2*COS(A142)</f>
        <v>0.55424175011311516</v>
      </c>
    </row>
    <row r="143" spans="1:2" x14ac:dyDescent="0.25">
      <c r="A143">
        <v>1.3</v>
      </c>
      <c r="B143">
        <f t="shared" si="7"/>
        <v>0.5349976572491747</v>
      </c>
    </row>
    <row r="144" spans="1:2" x14ac:dyDescent="0.25">
      <c r="A144">
        <v>1.31</v>
      </c>
      <c r="B144">
        <f t="shared" si="7"/>
        <v>0.51570006506533927</v>
      </c>
    </row>
    <row r="145" spans="1:2" x14ac:dyDescent="0.25">
      <c r="A145">
        <v>1.32</v>
      </c>
      <c r="B145">
        <f t="shared" si="7"/>
        <v>0.49635090330474579</v>
      </c>
    </row>
    <row r="146" spans="1:2" x14ac:dyDescent="0.25">
      <c r="A146">
        <v>1.33</v>
      </c>
      <c r="B146">
        <f t="shared" si="7"/>
        <v>0.47695210686744627</v>
      </c>
    </row>
    <row r="147" spans="1:2" x14ac:dyDescent="0.25">
      <c r="A147">
        <v>1.34</v>
      </c>
      <c r="B147">
        <f t="shared" si="7"/>
        <v>0.45750561561691877</v>
      </c>
    </row>
    <row r="148" spans="1:2" x14ac:dyDescent="0.25">
      <c r="A148">
        <v>1.35</v>
      </c>
      <c r="B148">
        <f t="shared" si="7"/>
        <v>0.43801337418608299</v>
      </c>
    </row>
    <row r="149" spans="1:2" x14ac:dyDescent="0.25">
      <c r="A149">
        <v>1.36</v>
      </c>
      <c r="B149">
        <f t="shared" si="7"/>
        <v>0.41847733178283852</v>
      </c>
    </row>
    <row r="150" spans="1:2" x14ac:dyDescent="0.25">
      <c r="A150">
        <v>1.37</v>
      </c>
      <c r="B150">
        <f t="shared" si="7"/>
        <v>0.39889944199514571</v>
      </c>
    </row>
    <row r="151" spans="1:2" x14ac:dyDescent="0.25">
      <c r="A151">
        <v>1.38</v>
      </c>
      <c r="B151">
        <f t="shared" si="7"/>
        <v>0.37928166259566892</v>
      </c>
    </row>
    <row r="152" spans="1:2" x14ac:dyDescent="0.25">
      <c r="A152">
        <v>1.39</v>
      </c>
      <c r="B152">
        <f t="shared" si="7"/>
        <v>0.35962595534599917</v>
      </c>
    </row>
    <row r="153" spans="1:2" x14ac:dyDescent="0.25">
      <c r="A153">
        <v>1.4</v>
      </c>
      <c r="B153">
        <f t="shared" si="7"/>
        <v>0.33993428580048207</v>
      </c>
    </row>
    <row r="154" spans="1:2" x14ac:dyDescent="0.25">
      <c r="A154">
        <v>1.41</v>
      </c>
      <c r="B154">
        <f t="shared" si="7"/>
        <v>0.32020862310966253</v>
      </c>
    </row>
    <row r="155" spans="1:2" x14ac:dyDescent="0.25">
      <c r="A155">
        <v>1.42</v>
      </c>
      <c r="B155">
        <f t="shared" si="7"/>
        <v>0.30045093982337168</v>
      </c>
    </row>
    <row r="156" spans="1:2" x14ac:dyDescent="0.25">
      <c r="A156">
        <v>1.43</v>
      </c>
      <c r="B156">
        <f t="shared" si="7"/>
        <v>0.28066321169347347</v>
      </c>
    </row>
    <row r="157" spans="1:2" x14ac:dyDescent="0.25">
      <c r="A157">
        <v>1.44</v>
      </c>
      <c r="B157">
        <f t="shared" si="7"/>
        <v>0.26084741747629109</v>
      </c>
    </row>
    <row r="158" spans="1:2" x14ac:dyDescent="0.25">
      <c r="A158">
        <v>1.45</v>
      </c>
      <c r="B158">
        <f t="shared" si="7"/>
        <v>0.24100553873473324</v>
      </c>
    </row>
    <row r="159" spans="1:2" x14ac:dyDescent="0.25">
      <c r="A159">
        <v>1.46</v>
      </c>
      <c r="B159">
        <f t="shared" si="7"/>
        <v>0.22113955964013918</v>
      </c>
    </row>
    <row r="160" spans="1:2" x14ac:dyDescent="0.25">
      <c r="A160">
        <v>1.47</v>
      </c>
      <c r="B160">
        <f t="shared" si="7"/>
        <v>0.20125146677386346</v>
      </c>
    </row>
    <row r="161" spans="1:2" x14ac:dyDescent="0.25">
      <c r="A161">
        <v>1.48</v>
      </c>
      <c r="B161">
        <f t="shared" si="7"/>
        <v>0.18134324892861936</v>
      </c>
    </row>
    <row r="162" spans="1:2" x14ac:dyDescent="0.25">
      <c r="A162">
        <v>1.49</v>
      </c>
      <c r="B162">
        <f t="shared" si="7"/>
        <v>0.16141689690960126</v>
      </c>
    </row>
    <row r="163" spans="1:2" x14ac:dyDescent="0.25">
      <c r="A163">
        <v>1.5</v>
      </c>
      <c r="B163">
        <f t="shared" si="7"/>
        <v>0.14147440333540581</v>
      </c>
    </row>
    <row r="164" spans="1:2" x14ac:dyDescent="0.25">
      <c r="A164">
        <v>1.51</v>
      </c>
      <c r="B164">
        <f t="shared" si="7"/>
        <v>0.1215177624387718</v>
      </c>
    </row>
    <row r="165" spans="1:2" x14ac:dyDescent="0.25">
      <c r="A165">
        <v>1.52</v>
      </c>
      <c r="B165">
        <f t="shared" si="7"/>
        <v>0.10154896986715836</v>
      </c>
    </row>
    <row r="166" spans="1:2" x14ac:dyDescent="0.25">
      <c r="A166">
        <v>1.53</v>
      </c>
      <c r="B166">
        <f t="shared" si="7"/>
        <v>8.157002248318207E-2</v>
      </c>
    </row>
    <row r="167" spans="1:2" x14ac:dyDescent="0.25">
      <c r="A167">
        <v>1.54</v>
      </c>
      <c r="B167">
        <f t="shared" si="7"/>
        <v>6.1582918164932242E-2</v>
      </c>
    </row>
    <row r="168" spans="1:2" x14ac:dyDescent="0.25">
      <c r="A168">
        <v>1.55</v>
      </c>
      <c r="B168">
        <f t="shared" si="7"/>
        <v>4.1589655606184855E-2</v>
      </c>
    </row>
    <row r="169" spans="1:2" x14ac:dyDescent="0.25">
      <c r="A169">
        <v>1.56</v>
      </c>
      <c r="B169">
        <f t="shared" si="7"/>
        <v>2.1592234116534784E-2</v>
      </c>
    </row>
    <row r="170" spans="1:2" x14ac:dyDescent="0.25">
      <c r="A170">
        <v>1.57</v>
      </c>
      <c r="B170">
        <f t="shared" si="7"/>
        <v>1.5926534214665267E-3</v>
      </c>
    </row>
    <row r="171" spans="1:2" x14ac:dyDescent="0.25">
      <c r="A171">
        <v>1.58</v>
      </c>
      <c r="B171">
        <f t="shared" si="7"/>
        <v>-1.8407086537616673E-2</v>
      </c>
    </row>
    <row r="172" spans="1:2" x14ac:dyDescent="0.25">
      <c r="A172">
        <v>1.59</v>
      </c>
      <c r="B172">
        <f t="shared" si="7"/>
        <v>-3.8404985803385298E-2</v>
      </c>
    </row>
    <row r="173" spans="1:2" x14ac:dyDescent="0.25">
      <c r="A173">
        <v>1.6</v>
      </c>
      <c r="B173">
        <f t="shared" si="7"/>
        <v>-5.8399044602577631E-2</v>
      </c>
    </row>
    <row r="174" spans="1:2" x14ac:dyDescent="0.25">
      <c r="A174">
        <v>1.61</v>
      </c>
      <c r="B174">
        <f t="shared" si="7"/>
        <v>-7.8387263545975416E-2</v>
      </c>
    </row>
    <row r="175" spans="1:2" x14ac:dyDescent="0.25">
      <c r="A175">
        <v>1.62</v>
      </c>
      <c r="B175">
        <f t="shared" si="7"/>
        <v>-9.8367643828341109E-2</v>
      </c>
    </row>
    <row r="176" spans="1:2" x14ac:dyDescent="0.25">
      <c r="A176">
        <v>1.63</v>
      </c>
      <c r="B176">
        <f t="shared" si="7"/>
        <v>-0.11833818742829627</v>
      </c>
    </row>
    <row r="177" spans="1:2" x14ac:dyDescent="0.25">
      <c r="A177">
        <v>1.64</v>
      </c>
      <c r="B177">
        <f t="shared" si="7"/>
        <v>-0.13829689730812389</v>
      </c>
    </row>
    <row r="178" spans="1:2" x14ac:dyDescent="0.25">
      <c r="A178">
        <v>1.65</v>
      </c>
      <c r="B178">
        <f t="shared" si="7"/>
        <v>-0.15824177761346772</v>
      </c>
    </row>
    <row r="179" spans="1:2" x14ac:dyDescent="0.25">
      <c r="A179">
        <v>1.66</v>
      </c>
      <c r="B179">
        <f t="shared" si="7"/>
        <v>-0.17817083387291793</v>
      </c>
    </row>
    <row r="180" spans="1:2" x14ac:dyDescent="0.25">
      <c r="A180">
        <v>1.67</v>
      </c>
      <c r="B180">
        <f t="shared" si="7"/>
        <v>-0.19808207319745602</v>
      </c>
    </row>
    <row r="181" spans="1:2" x14ac:dyDescent="0.25">
      <c r="A181">
        <v>1.68</v>
      </c>
      <c r="B181">
        <f t="shared" si="7"/>
        <v>-0.21797350447974223</v>
      </c>
    </row>
    <row r="182" spans="1:2" x14ac:dyDescent="0.25">
      <c r="A182">
        <v>1.69</v>
      </c>
      <c r="B182">
        <f t="shared" si="7"/>
        <v>-0.23784313859322445</v>
      </c>
    </row>
    <row r="183" spans="1:2" x14ac:dyDescent="0.25">
      <c r="A183">
        <v>1.7</v>
      </c>
      <c r="B183">
        <f t="shared" si="7"/>
        <v>-0.25768898859104927</v>
      </c>
    </row>
    <row r="184" spans="1:2" x14ac:dyDescent="0.25">
      <c r="A184">
        <v>1.71</v>
      </c>
      <c r="B184">
        <f t="shared" si="7"/>
        <v>-0.2775090699047551</v>
      </c>
    </row>
    <row r="185" spans="1:2" x14ac:dyDescent="0.25">
      <c r="A185">
        <v>1.72</v>
      </c>
      <c r="B185">
        <f t="shared" si="7"/>
        <v>-0.2973014005427273</v>
      </c>
    </row>
    <row r="186" spans="1:2" x14ac:dyDescent="0.25">
      <c r="A186">
        <v>1.73</v>
      </c>
      <c r="B186">
        <f t="shared" si="7"/>
        <v>-0.31706400128839551</v>
      </c>
    </row>
    <row r="187" spans="1:2" x14ac:dyDescent="0.25">
      <c r="A187">
        <v>1.74</v>
      </c>
      <c r="B187">
        <f t="shared" si="7"/>
        <v>-0.33679489589815403</v>
      </c>
    </row>
    <row r="188" spans="1:2" x14ac:dyDescent="0.25">
      <c r="A188">
        <v>1.75</v>
      </c>
      <c r="B188">
        <f t="shared" si="7"/>
        <v>-0.35649211129898417</v>
      </c>
    </row>
    <row r="189" spans="1:2" x14ac:dyDescent="0.25">
      <c r="A189">
        <v>1.76</v>
      </c>
      <c r="B189">
        <f t="shared" si="7"/>
        <v>-0.3761536777857602</v>
      </c>
    </row>
    <row r="190" spans="1:2" x14ac:dyDescent="0.25">
      <c r="A190">
        <v>1.77</v>
      </c>
      <c r="B190">
        <f t="shared" si="7"/>
        <v>-0.39577762921821802</v>
      </c>
    </row>
    <row r="191" spans="1:2" x14ac:dyDescent="0.25">
      <c r="A191">
        <v>1.78</v>
      </c>
      <c r="B191">
        <f t="shared" si="7"/>
        <v>-0.41536200321756761</v>
      </c>
    </row>
    <row r="192" spans="1:2" x14ac:dyDescent="0.25">
      <c r="A192">
        <v>1.79</v>
      </c>
      <c r="B192">
        <f t="shared" si="7"/>
        <v>-0.43490484136272928</v>
      </c>
    </row>
    <row r="193" spans="1:2" x14ac:dyDescent="0.25">
      <c r="A193">
        <v>1.8</v>
      </c>
      <c r="B193">
        <f t="shared" si="7"/>
        <v>-0.45440418938617422</v>
      </c>
    </row>
    <row r="194" spans="1:2" x14ac:dyDescent="0.25">
      <c r="A194">
        <v>1.81</v>
      </c>
      <c r="B194">
        <f t="shared" si="7"/>
        <v>-0.47385809736934936</v>
      </c>
    </row>
    <row r="195" spans="1:2" x14ac:dyDescent="0.25">
      <c r="A195">
        <v>1.82</v>
      </c>
      <c r="B195">
        <f t="shared" si="7"/>
        <v>-0.49326461993766807</v>
      </c>
    </row>
    <row r="196" spans="1:2" x14ac:dyDescent="0.25">
      <c r="A196">
        <v>1.83</v>
      </c>
      <c r="B196">
        <f t="shared" si="7"/>
        <v>-0.51262181645504545</v>
      </c>
    </row>
    <row r="197" spans="1:2" x14ac:dyDescent="0.25">
      <c r="A197">
        <v>1.84</v>
      </c>
      <c r="B197">
        <f t="shared" si="7"/>
        <v>-0.53192775121796076</v>
      </c>
    </row>
    <row r="198" spans="1:2" x14ac:dyDescent="0.25">
      <c r="A198">
        <v>1.85</v>
      </c>
      <c r="B198">
        <f t="shared" si="7"/>
        <v>-0.55118049364902588</v>
      </c>
    </row>
    <row r="199" spans="1:2" x14ac:dyDescent="0.25">
      <c r="A199">
        <v>1.86</v>
      </c>
      <c r="B199">
        <f t="shared" si="7"/>
        <v>-0.57037811849004172</v>
      </c>
    </row>
    <row r="200" spans="1:2" x14ac:dyDescent="0.25">
      <c r="A200">
        <v>1.87</v>
      </c>
      <c r="B200">
        <f t="shared" si="7"/>
        <v>-0.58951870599452205</v>
      </c>
    </row>
    <row r="201" spans="1:2" x14ac:dyDescent="0.25">
      <c r="A201">
        <v>1.88</v>
      </c>
      <c r="B201">
        <f t="shared" si="7"/>
        <v>-0.6086003421196664</v>
      </c>
    </row>
    <row r="202" spans="1:2" x14ac:dyDescent="0.25">
      <c r="A202">
        <v>1.89</v>
      </c>
      <c r="B202">
        <f t="shared" si="7"/>
        <v>-0.62762111871776449</v>
      </c>
    </row>
    <row r="203" spans="1:2" x14ac:dyDescent="0.25">
      <c r="A203">
        <v>1.9</v>
      </c>
      <c r="B203">
        <f t="shared" si="7"/>
        <v>-0.64657913372700671</v>
      </c>
    </row>
    <row r="204" spans="1:2" x14ac:dyDescent="0.25">
      <c r="A204">
        <v>1.91</v>
      </c>
      <c r="B204">
        <f t="shared" si="7"/>
        <v>-0.66547249136169029</v>
      </c>
    </row>
    <row r="205" spans="1:2" x14ac:dyDescent="0.25">
      <c r="A205">
        <v>1.92</v>
      </c>
      <c r="B205">
        <f t="shared" si="7"/>
        <v>-0.68429930230179636</v>
      </c>
    </row>
    <row r="206" spans="1:2" x14ac:dyDescent="0.25">
      <c r="A206">
        <v>1.93</v>
      </c>
      <c r="B206">
        <f t="shared" ref="B206:B269" si="8">2*COS(A206)</f>
        <v>-0.70305768388191969</v>
      </c>
    </row>
    <row r="207" spans="1:2" x14ac:dyDescent="0.25">
      <c r="A207">
        <v>1.94</v>
      </c>
      <c r="B207">
        <f t="shared" si="8"/>
        <v>-0.7217457602795343</v>
      </c>
    </row>
    <row r="208" spans="1:2" x14ac:dyDescent="0.25">
      <c r="A208">
        <v>1.95</v>
      </c>
      <c r="B208">
        <f t="shared" si="8"/>
        <v>-0.74036166270257375</v>
      </c>
    </row>
    <row r="209" spans="1:2" x14ac:dyDescent="0.25">
      <c r="A209">
        <v>1.96</v>
      </c>
      <c r="B209">
        <f t="shared" si="8"/>
        <v>-0.75890352957630902</v>
      </c>
    </row>
    <row r="210" spans="1:2" x14ac:dyDescent="0.25">
      <c r="A210">
        <v>1.97</v>
      </c>
      <c r="B210">
        <f t="shared" si="8"/>
        <v>-0.777369506729504</v>
      </c>
    </row>
    <row r="211" spans="1:2" x14ac:dyDescent="0.25">
      <c r="A211">
        <v>1.98</v>
      </c>
      <c r="B211">
        <f t="shared" si="8"/>
        <v>-0.79575774757983198</v>
      </c>
    </row>
    <row r="212" spans="1:2" x14ac:dyDescent="0.25">
      <c r="A212">
        <v>1.99</v>
      </c>
      <c r="B212">
        <f t="shared" si="8"/>
        <v>-0.81406641331853102</v>
      </c>
    </row>
    <row r="213" spans="1:2" x14ac:dyDescent="0.25">
      <c r="A213">
        <v>2</v>
      </c>
      <c r="B213">
        <f t="shared" si="8"/>
        <v>-0.83229367309428481</v>
      </c>
    </row>
    <row r="214" spans="1:2" x14ac:dyDescent="0.25">
      <c r="A214">
        <v>2.0099999999999998</v>
      </c>
      <c r="B214">
        <f t="shared" si="8"/>
        <v>-0.85043770419630438</v>
      </c>
    </row>
    <row r="215" spans="1:2" x14ac:dyDescent="0.25">
      <c r="A215">
        <v>2.02</v>
      </c>
      <c r="B215">
        <f t="shared" si="8"/>
        <v>-0.86849669223660098</v>
      </c>
    </row>
    <row r="216" spans="1:2" x14ac:dyDescent="0.25">
      <c r="A216">
        <v>2.0299999999999998</v>
      </c>
      <c r="B216">
        <f t="shared" si="8"/>
        <v>-0.88646883133141785</v>
      </c>
    </row>
    <row r="217" spans="1:2" x14ac:dyDescent="0.25">
      <c r="A217">
        <v>2.04</v>
      </c>
      <c r="B217">
        <f t="shared" si="8"/>
        <v>-0.90435232428182388</v>
      </c>
    </row>
    <row r="218" spans="1:2" x14ac:dyDescent="0.25">
      <c r="A218">
        <v>2.0499999999999998</v>
      </c>
      <c r="B218">
        <f t="shared" si="8"/>
        <v>-0.9221453827534255</v>
      </c>
    </row>
    <row r="219" spans="1:2" x14ac:dyDescent="0.25">
      <c r="A219">
        <v>2.06</v>
      </c>
      <c r="B219">
        <f t="shared" si="8"/>
        <v>-0.93984622745520441</v>
      </c>
    </row>
    <row r="220" spans="1:2" x14ac:dyDescent="0.25">
      <c r="A220">
        <v>2.0699999999999998</v>
      </c>
      <c r="B220">
        <f t="shared" si="8"/>
        <v>-0.95745308831743958</v>
      </c>
    </row>
    <row r="221" spans="1:2" x14ac:dyDescent="0.25">
      <c r="A221">
        <v>2.08</v>
      </c>
      <c r="B221">
        <f t="shared" si="8"/>
        <v>-0.9749642046687188</v>
      </c>
    </row>
    <row r="222" spans="1:2" x14ac:dyDescent="0.25">
      <c r="A222">
        <v>2.09</v>
      </c>
      <c r="B222">
        <f t="shared" si="8"/>
        <v>-0.9923778254119977</v>
      </c>
    </row>
    <row r="223" spans="1:2" x14ac:dyDescent="0.25">
      <c r="A223">
        <v>2.1</v>
      </c>
      <c r="B223">
        <f t="shared" si="8"/>
        <v>-1.0096922091997151</v>
      </c>
    </row>
    <row r="224" spans="1:2" x14ac:dyDescent="0.25">
      <c r="A224">
        <v>2.11</v>
      </c>
      <c r="B224">
        <f t="shared" si="8"/>
        <v>-1.0269056246079189</v>
      </c>
    </row>
    <row r="225" spans="1:2" x14ac:dyDescent="0.25">
      <c r="A225">
        <v>2.12</v>
      </c>
      <c r="B225">
        <f t="shared" si="8"/>
        <v>-1.0440163503094146</v>
      </c>
    </row>
    <row r="226" spans="1:2" x14ac:dyDescent="0.25">
      <c r="A226">
        <v>2.13</v>
      </c>
      <c r="B226">
        <f t="shared" si="8"/>
        <v>-1.0610226752458896</v>
      </c>
    </row>
    <row r="227" spans="1:2" x14ac:dyDescent="0.25">
      <c r="A227">
        <v>2.14</v>
      </c>
      <c r="B227">
        <f t="shared" si="8"/>
        <v>-1.077922898799023</v>
      </c>
    </row>
    <row r="228" spans="1:2" x14ac:dyDescent="0.25">
      <c r="A228">
        <v>2.15</v>
      </c>
      <c r="B228">
        <f t="shared" si="8"/>
        <v>-1.094715330960542</v>
      </c>
    </row>
    <row r="229" spans="1:2" x14ac:dyDescent="0.25">
      <c r="A229">
        <v>2.16</v>
      </c>
      <c r="B229">
        <f t="shared" si="8"/>
        <v>-1.1113982925012253</v>
      </c>
    </row>
    <row r="230" spans="1:2" x14ac:dyDescent="0.25">
      <c r="A230">
        <v>2.17</v>
      </c>
      <c r="B230">
        <f t="shared" si="8"/>
        <v>-1.1279701151388202</v>
      </c>
    </row>
    <row r="231" spans="1:2" x14ac:dyDescent="0.25">
      <c r="A231">
        <v>2.1800000000000002</v>
      </c>
      <c r="B231">
        <f t="shared" si="8"/>
        <v>-1.1444291417048738</v>
      </c>
    </row>
    <row r="232" spans="1:2" x14ac:dyDescent="0.25">
      <c r="A232">
        <v>2.19</v>
      </c>
      <c r="B232">
        <f t="shared" si="8"/>
        <v>-1.1607737263104438</v>
      </c>
    </row>
    <row r="233" spans="1:2" x14ac:dyDescent="0.25">
      <c r="A233">
        <v>2.2000000000000002</v>
      </c>
      <c r="B233">
        <f t="shared" si="8"/>
        <v>-1.1770022345106916</v>
      </c>
    </row>
    <row r="234" spans="1:2" x14ac:dyDescent="0.25">
      <c r="A234">
        <v>2.21</v>
      </c>
      <c r="B234">
        <f t="shared" si="8"/>
        <v>-1.1931130434683197</v>
      </c>
    </row>
    <row r="235" spans="1:2" x14ac:dyDescent="0.25">
      <c r="A235">
        <v>2.2200000000000002</v>
      </c>
      <c r="B235">
        <f t="shared" si="8"/>
        <v>-1.2091045421158593</v>
      </c>
    </row>
    <row r="236" spans="1:2" x14ac:dyDescent="0.25">
      <c r="A236">
        <v>2.23</v>
      </c>
      <c r="B236">
        <f t="shared" si="8"/>
        <v>-1.2249751313167703</v>
      </c>
    </row>
    <row r="237" spans="1:2" x14ac:dyDescent="0.25">
      <c r="A237">
        <v>2.2400000000000002</v>
      </c>
      <c r="B237">
        <f t="shared" si="8"/>
        <v>-1.2407232240253596</v>
      </c>
    </row>
    <row r="238" spans="1:2" x14ac:dyDescent="0.25">
      <c r="A238">
        <v>2.25</v>
      </c>
      <c r="B238">
        <f t="shared" si="8"/>
        <v>-1.2563472454454783</v>
      </c>
    </row>
    <row r="239" spans="1:2" x14ac:dyDescent="0.25">
      <c r="A239">
        <v>2.2599999999999998</v>
      </c>
      <c r="B239">
        <f t="shared" si="8"/>
        <v>-1.2718456331880048</v>
      </c>
    </row>
    <row r="240" spans="1:2" x14ac:dyDescent="0.25">
      <c r="A240">
        <v>2.27</v>
      </c>
      <c r="B240">
        <f t="shared" si="8"/>
        <v>-1.2872168374270812</v>
      </c>
    </row>
    <row r="241" spans="1:2" x14ac:dyDescent="0.25">
      <c r="A241">
        <v>2.2799999999999998</v>
      </c>
      <c r="B241">
        <f t="shared" si="8"/>
        <v>-1.302459321055091</v>
      </c>
    </row>
    <row r="242" spans="1:2" x14ac:dyDescent="0.25">
      <c r="A242">
        <v>2.29</v>
      </c>
      <c r="B242">
        <f t="shared" si="8"/>
        <v>-1.3175715598363755</v>
      </c>
    </row>
    <row r="243" spans="1:2" x14ac:dyDescent="0.25">
      <c r="A243">
        <v>2.2999999999999998</v>
      </c>
      <c r="B243">
        <f t="shared" si="8"/>
        <v>-1.3325520425596482</v>
      </c>
    </row>
    <row r="244" spans="1:2" x14ac:dyDescent="0.25">
      <c r="A244">
        <v>2.31</v>
      </c>
      <c r="B244">
        <f t="shared" si="8"/>
        <v>-1.3473992711891218</v>
      </c>
    </row>
    <row r="245" spans="1:2" x14ac:dyDescent="0.25">
      <c r="A245">
        <v>2.3199999999999998</v>
      </c>
      <c r="B245">
        <f t="shared" si="8"/>
        <v>-1.362111761014305</v>
      </c>
    </row>
    <row r="246" spans="1:2" x14ac:dyDescent="0.25">
      <c r="A246">
        <v>2.33</v>
      </c>
      <c r="B246">
        <f t="shared" si="8"/>
        <v>-1.3766880407984767</v>
      </c>
    </row>
    <row r="247" spans="1:2" x14ac:dyDescent="0.25">
      <c r="A247">
        <v>2.34</v>
      </c>
      <c r="B247">
        <f t="shared" si="8"/>
        <v>-1.3911266529258042</v>
      </c>
    </row>
    <row r="248" spans="1:2" x14ac:dyDescent="0.25">
      <c r="A248">
        <v>2.35</v>
      </c>
      <c r="B248">
        <f t="shared" si="8"/>
        <v>-1.405426153547108</v>
      </c>
    </row>
    <row r="249" spans="1:2" x14ac:dyDescent="0.25">
      <c r="A249">
        <v>2.36</v>
      </c>
      <c r="B249">
        <f t="shared" si="8"/>
        <v>-1.4195851127242409</v>
      </c>
    </row>
    <row r="250" spans="1:2" x14ac:dyDescent="0.25">
      <c r="A250">
        <v>2.37</v>
      </c>
      <c r="B250">
        <f t="shared" si="8"/>
        <v>-1.4336021145730857</v>
      </c>
    </row>
    <row r="251" spans="1:2" x14ac:dyDescent="0.25">
      <c r="A251">
        <v>2.38</v>
      </c>
      <c r="B251">
        <f t="shared" si="8"/>
        <v>-1.4474757574051371</v>
      </c>
    </row>
    <row r="252" spans="1:2" x14ac:dyDescent="0.25">
      <c r="A252">
        <v>2.39</v>
      </c>
      <c r="B252">
        <f t="shared" si="8"/>
        <v>-1.4612046538676744</v>
      </c>
    </row>
    <row r="253" spans="1:2" x14ac:dyDescent="0.25">
      <c r="A253">
        <v>2.4</v>
      </c>
      <c r="B253">
        <f t="shared" si="8"/>
        <v>-1.4747874310824909</v>
      </c>
    </row>
    <row r="254" spans="1:2" x14ac:dyDescent="0.25">
      <c r="A254">
        <v>2.41</v>
      </c>
      <c r="B254">
        <f t="shared" si="8"/>
        <v>-1.488222730783185</v>
      </c>
    </row>
    <row r="255" spans="1:2" x14ac:dyDescent="0.25">
      <c r="A255">
        <v>2.42</v>
      </c>
      <c r="B255">
        <f t="shared" si="8"/>
        <v>-1.5015092094509819</v>
      </c>
    </row>
    <row r="256" spans="1:2" x14ac:dyDescent="0.25">
      <c r="A256">
        <v>2.4300000000000002</v>
      </c>
      <c r="B256">
        <f t="shared" si="8"/>
        <v>-1.5146455384490876</v>
      </c>
    </row>
    <row r="257" spans="1:2" x14ac:dyDescent="0.25">
      <c r="A257">
        <v>2.44</v>
      </c>
      <c r="B257">
        <f t="shared" si="8"/>
        <v>-1.5276304041555482</v>
      </c>
    </row>
    <row r="258" spans="1:2" x14ac:dyDescent="0.25">
      <c r="A258">
        <v>2.4500000000000002</v>
      </c>
      <c r="B258">
        <f t="shared" si="8"/>
        <v>-1.5404625080946148</v>
      </c>
    </row>
    <row r="259" spans="1:2" x14ac:dyDescent="0.25">
      <c r="A259">
        <v>2.46</v>
      </c>
      <c r="B259">
        <f t="shared" si="8"/>
        <v>-1.5531405670665861</v>
      </c>
    </row>
    <row r="260" spans="1:2" x14ac:dyDescent="0.25">
      <c r="A260">
        <v>2.4700000000000002</v>
      </c>
      <c r="B260">
        <f t="shared" si="8"/>
        <v>-1.5656633132761306</v>
      </c>
    </row>
    <row r="261" spans="1:2" x14ac:dyDescent="0.25">
      <c r="A261">
        <v>2.48</v>
      </c>
      <c r="B261">
        <f t="shared" si="8"/>
        <v>-1.5780294944590623</v>
      </c>
    </row>
    <row r="262" spans="1:2" x14ac:dyDescent="0.25">
      <c r="A262">
        <v>2.4900000000000002</v>
      </c>
      <c r="B262">
        <f t="shared" si="8"/>
        <v>-1.5902378740075687</v>
      </c>
    </row>
    <row r="263" spans="1:2" x14ac:dyDescent="0.25">
      <c r="A263">
        <v>2.5</v>
      </c>
      <c r="B263">
        <f t="shared" si="8"/>
        <v>-1.6022872310938674</v>
      </c>
    </row>
    <row r="264" spans="1:2" x14ac:dyDescent="0.25">
      <c r="A264">
        <v>2.5099999999999998</v>
      </c>
      <c r="B264">
        <f t="shared" si="8"/>
        <v>-1.6141763607922919</v>
      </c>
    </row>
    <row r="265" spans="1:2" x14ac:dyDescent="0.25">
      <c r="A265">
        <v>2.52</v>
      </c>
      <c r="B265">
        <f t="shared" si="8"/>
        <v>-1.6259040741997799</v>
      </c>
    </row>
    <row r="266" spans="1:2" x14ac:dyDescent="0.25">
      <c r="A266">
        <v>2.5299999999999998</v>
      </c>
      <c r="B266">
        <f t="shared" si="8"/>
        <v>-1.6374691985547631</v>
      </c>
    </row>
    <row r="267" spans="1:2" x14ac:dyDescent="0.25">
      <c r="A267">
        <v>2.54</v>
      </c>
      <c r="B267">
        <f t="shared" si="8"/>
        <v>-1.6488705773544445</v>
      </c>
    </row>
    <row r="268" spans="1:2" x14ac:dyDescent="0.25">
      <c r="A268">
        <v>2.5499999999999998</v>
      </c>
      <c r="B268">
        <f t="shared" si="8"/>
        <v>-1.6601070704704441</v>
      </c>
    </row>
    <row r="269" spans="1:2" x14ac:dyDescent="0.25">
      <c r="A269">
        <v>2.56</v>
      </c>
      <c r="B269">
        <f t="shared" si="8"/>
        <v>-1.6711775542628153</v>
      </c>
    </row>
    <row r="270" spans="1:2" x14ac:dyDescent="0.25">
      <c r="A270">
        <v>2.57</v>
      </c>
      <c r="B270">
        <f t="shared" ref="B270:B333" si="9">2*COS(A270)</f>
        <v>-1.6820809216924029</v>
      </c>
    </row>
    <row r="271" spans="1:2" x14ac:dyDescent="0.25">
      <c r="A271">
        <v>2.58</v>
      </c>
      <c r="B271">
        <f t="shared" si="9"/>
        <v>-1.6928160824315512</v>
      </c>
    </row>
    <row r="272" spans="1:2" x14ac:dyDescent="0.25">
      <c r="A272">
        <v>2.59</v>
      </c>
      <c r="B272">
        <f t="shared" si="9"/>
        <v>-1.7033819629731313</v>
      </c>
    </row>
    <row r="273" spans="1:2" x14ac:dyDescent="0.25">
      <c r="A273">
        <v>2.6</v>
      </c>
      <c r="B273">
        <f t="shared" si="9"/>
        <v>-1.7137775067378946</v>
      </c>
    </row>
    <row r="274" spans="1:2" x14ac:dyDescent="0.25">
      <c r="A274">
        <v>2.61</v>
      </c>
      <c r="B274">
        <f t="shared" si="9"/>
        <v>-1.724001674180127</v>
      </c>
    </row>
    <row r="275" spans="1:2" x14ac:dyDescent="0.25">
      <c r="A275">
        <v>2.62</v>
      </c>
      <c r="B275">
        <f t="shared" si="9"/>
        <v>-1.7340534428916048</v>
      </c>
    </row>
    <row r="276" spans="1:2" x14ac:dyDescent="0.25">
      <c r="A276">
        <v>2.63</v>
      </c>
      <c r="B276">
        <f t="shared" si="9"/>
        <v>-1.743931807703833</v>
      </c>
    </row>
    <row r="277" spans="1:2" x14ac:dyDescent="0.25">
      <c r="A277">
        <v>2.64</v>
      </c>
      <c r="B277">
        <f t="shared" si="9"/>
        <v>-1.753635780788563</v>
      </c>
    </row>
    <row r="278" spans="1:2" x14ac:dyDescent="0.25">
      <c r="A278">
        <v>2.65</v>
      </c>
      <c r="B278">
        <f t="shared" si="9"/>
        <v>-1.7631643917565718</v>
      </c>
    </row>
    <row r="279" spans="1:2" x14ac:dyDescent="0.25">
      <c r="A279">
        <v>2.66</v>
      </c>
      <c r="B279">
        <f t="shared" si="9"/>
        <v>-1.7725166877547041</v>
      </c>
    </row>
    <row r="280" spans="1:2" x14ac:dyDescent="0.25">
      <c r="A280">
        <v>2.67</v>
      </c>
      <c r="B280">
        <f t="shared" si="9"/>
        <v>-1.7816917335611528</v>
      </c>
    </row>
    <row r="281" spans="1:2" x14ac:dyDescent="0.25">
      <c r="A281">
        <v>2.68</v>
      </c>
      <c r="B281">
        <f t="shared" si="9"/>
        <v>-1.7906886116789842</v>
      </c>
    </row>
    <row r="282" spans="1:2" x14ac:dyDescent="0.25">
      <c r="A282">
        <v>2.69</v>
      </c>
      <c r="B282">
        <f t="shared" si="9"/>
        <v>-1.7995064224278827</v>
      </c>
    </row>
    <row r="283" spans="1:2" x14ac:dyDescent="0.25">
      <c r="A283">
        <v>2.7</v>
      </c>
      <c r="B283">
        <f t="shared" si="9"/>
        <v>-1.8081442840341224</v>
      </c>
    </row>
    <row r="284" spans="1:2" x14ac:dyDescent="0.25">
      <c r="A284">
        <v>2.71</v>
      </c>
      <c r="B284">
        <f t="shared" si="9"/>
        <v>-1.8166013327187402</v>
      </c>
    </row>
    <row r="285" spans="1:2" x14ac:dyDescent="0.25">
      <c r="A285">
        <v>2.72</v>
      </c>
      <c r="B285">
        <f t="shared" si="9"/>
        <v>-1.824876722783916</v>
      </c>
    </row>
    <row r="286" spans="1:2" x14ac:dyDescent="0.25">
      <c r="A286">
        <v>2.73</v>
      </c>
      <c r="B286">
        <f t="shared" si="9"/>
        <v>-1.8329696266975386</v>
      </c>
    </row>
    <row r="287" spans="1:2" x14ac:dyDescent="0.25">
      <c r="A287">
        <v>2.74</v>
      </c>
      <c r="B287">
        <f t="shared" si="9"/>
        <v>-1.8408792351759613</v>
      </c>
    </row>
    <row r="288" spans="1:2" x14ac:dyDescent="0.25">
      <c r="A288">
        <v>2.75</v>
      </c>
      <c r="B288">
        <f t="shared" si="9"/>
        <v>-1.8486047572649271</v>
      </c>
    </row>
    <row r="289" spans="1:2" x14ac:dyDescent="0.25">
      <c r="A289">
        <v>2.76</v>
      </c>
      <c r="B289">
        <f t="shared" si="9"/>
        <v>-1.8561454204186651</v>
      </c>
    </row>
    <row r="290" spans="1:2" x14ac:dyDescent="0.25">
      <c r="A290">
        <v>2.77</v>
      </c>
      <c r="B290">
        <f t="shared" si="9"/>
        <v>-1.8635004705771443</v>
      </c>
    </row>
    <row r="291" spans="1:2" x14ac:dyDescent="0.25">
      <c r="A291">
        <v>2.78</v>
      </c>
      <c r="B291">
        <f t="shared" si="9"/>
        <v>-1.8706691722414774</v>
      </c>
    </row>
    <row r="292" spans="1:2" x14ac:dyDescent="0.25">
      <c r="A292">
        <v>2.79</v>
      </c>
      <c r="B292">
        <f t="shared" si="9"/>
        <v>-1.8776508085474723</v>
      </c>
    </row>
    <row r="293" spans="1:2" x14ac:dyDescent="0.25">
      <c r="A293">
        <v>2.8</v>
      </c>
      <c r="B293">
        <f t="shared" si="9"/>
        <v>-1.8844446813373161</v>
      </c>
    </row>
    <row r="294" spans="1:2" x14ac:dyDescent="0.25">
      <c r="A294">
        <v>2.81</v>
      </c>
      <c r="B294">
        <f t="shared" si="9"/>
        <v>-1.8910501112293918</v>
      </c>
    </row>
    <row r="295" spans="1:2" x14ac:dyDescent="0.25">
      <c r="A295">
        <v>2.82</v>
      </c>
      <c r="B295">
        <f t="shared" si="9"/>
        <v>-1.897466437686214</v>
      </c>
    </row>
    <row r="296" spans="1:2" x14ac:dyDescent="0.25">
      <c r="A296">
        <v>2.83</v>
      </c>
      <c r="B296">
        <f t="shared" si="9"/>
        <v>-1.9036930190804848</v>
      </c>
    </row>
    <row r="297" spans="1:2" x14ac:dyDescent="0.25">
      <c r="A297">
        <v>2.84</v>
      </c>
      <c r="B297">
        <f t="shared" si="9"/>
        <v>-1.9097292327592528</v>
      </c>
    </row>
    <row r="298" spans="1:2" x14ac:dyDescent="0.25">
      <c r="A298">
        <v>2.85</v>
      </c>
      <c r="B298">
        <f t="shared" si="9"/>
        <v>-1.9155744751061807</v>
      </c>
    </row>
    <row r="299" spans="1:2" x14ac:dyDescent="0.25">
      <c r="A299">
        <v>2.86</v>
      </c>
      <c r="B299">
        <f t="shared" si="9"/>
        <v>-1.9212281616019045</v>
      </c>
    </row>
    <row r="300" spans="1:2" x14ac:dyDescent="0.25">
      <c r="A300">
        <v>2.87</v>
      </c>
      <c r="B300">
        <f t="shared" si="9"/>
        <v>-1.9266897268824865</v>
      </c>
    </row>
    <row r="301" spans="1:2" x14ac:dyDescent="0.25">
      <c r="A301">
        <v>2.88</v>
      </c>
      <c r="B301">
        <f t="shared" si="9"/>
        <v>-1.9319586247959495</v>
      </c>
    </row>
    <row r="302" spans="1:2" x14ac:dyDescent="0.25">
      <c r="A302">
        <v>2.89</v>
      </c>
      <c r="B302">
        <f t="shared" si="9"/>
        <v>-1.9370343284568932</v>
      </c>
    </row>
    <row r="303" spans="1:2" x14ac:dyDescent="0.25">
      <c r="A303">
        <v>2.9</v>
      </c>
      <c r="B303">
        <f t="shared" si="9"/>
        <v>-1.9419163302991811</v>
      </c>
    </row>
    <row r="304" spans="1:2" x14ac:dyDescent="0.25">
      <c r="A304">
        <v>2.91</v>
      </c>
      <c r="B304">
        <f t="shared" si="9"/>
        <v>-1.9466041421266973</v>
      </c>
    </row>
    <row r="305" spans="1:2" x14ac:dyDescent="0.25">
      <c r="A305">
        <v>2.92</v>
      </c>
      <c r="B305">
        <f t="shared" si="9"/>
        <v>-1.9510972951621652</v>
      </c>
    </row>
    <row r="306" spans="1:2" x14ac:dyDescent="0.25">
      <c r="A306">
        <v>2.93</v>
      </c>
      <c r="B306">
        <f t="shared" si="9"/>
        <v>-1.9553953400940265</v>
      </c>
    </row>
    <row r="307" spans="1:2" x14ac:dyDescent="0.25">
      <c r="A307">
        <v>2.94</v>
      </c>
      <c r="B307">
        <f t="shared" si="9"/>
        <v>-1.9594978471213684</v>
      </c>
    </row>
    <row r="308" spans="1:2" x14ac:dyDescent="0.25">
      <c r="A308">
        <v>2.95</v>
      </c>
      <c r="B308">
        <f t="shared" si="9"/>
        <v>-1.9634044059969082</v>
      </c>
    </row>
    <row r="309" spans="1:2" x14ac:dyDescent="0.25">
      <c r="A309">
        <v>2.96</v>
      </c>
      <c r="B309">
        <f t="shared" si="9"/>
        <v>-1.9671146260680128</v>
      </c>
    </row>
    <row r="310" spans="1:2" x14ac:dyDescent="0.25">
      <c r="A310">
        <v>2.97</v>
      </c>
      <c r="B310">
        <f t="shared" si="9"/>
        <v>-1.9706281363157676</v>
      </c>
    </row>
    <row r="311" spans="1:2" x14ac:dyDescent="0.25">
      <c r="A311">
        <v>2.98</v>
      </c>
      <c r="B311">
        <f t="shared" si="9"/>
        <v>-1.9739445853920752</v>
      </c>
    </row>
    <row r="312" spans="1:2" x14ac:dyDescent="0.25">
      <c r="A312">
        <v>2.99</v>
      </c>
      <c r="B312">
        <f t="shared" si="9"/>
        <v>-1.977063641654792</v>
      </c>
    </row>
    <row r="313" spans="1:2" x14ac:dyDescent="0.25">
      <c r="A313">
        <v>3</v>
      </c>
      <c r="B313">
        <f t="shared" si="9"/>
        <v>-1.9799849932008908</v>
      </c>
    </row>
    <row r="314" spans="1:2" x14ac:dyDescent="0.25">
      <c r="A314">
        <v>3.01</v>
      </c>
      <c r="B314">
        <f t="shared" si="9"/>
        <v>-1.9827083478976517</v>
      </c>
    </row>
    <row r="315" spans="1:2" x14ac:dyDescent="0.25">
      <c r="A315">
        <v>3.02</v>
      </c>
      <c r="B315">
        <f t="shared" si="9"/>
        <v>-1.9852334334118742</v>
      </c>
    </row>
    <row r="316" spans="1:2" x14ac:dyDescent="0.25">
      <c r="A316">
        <v>3.03</v>
      </c>
      <c r="B316">
        <f t="shared" si="9"/>
        <v>-1.9875599972371112</v>
      </c>
    </row>
    <row r="317" spans="1:2" x14ac:dyDescent="0.25">
      <c r="A317">
        <v>3.04</v>
      </c>
      <c r="B317">
        <f t="shared" si="9"/>
        <v>-1.989687806718919</v>
      </c>
    </row>
    <row r="318" spans="1:2" x14ac:dyDescent="0.25">
      <c r="A318">
        <v>3.05</v>
      </c>
      <c r="B318">
        <f t="shared" si="9"/>
        <v>-1.9916166490781224</v>
      </c>
    </row>
    <row r="319" spans="1:2" x14ac:dyDescent="0.25">
      <c r="A319">
        <v>3.06</v>
      </c>
      <c r="B319">
        <f t="shared" si="9"/>
        <v>-1.9933463314320932</v>
      </c>
    </row>
    <row r="320" spans="1:2" x14ac:dyDescent="0.25">
      <c r="A320">
        <v>3.07</v>
      </c>
      <c r="B320">
        <f t="shared" si="9"/>
        <v>-1.994876680814037</v>
      </c>
    </row>
    <row r="321" spans="1:2" x14ac:dyDescent="0.25">
      <c r="A321">
        <v>3.08</v>
      </c>
      <c r="B321">
        <f t="shared" si="9"/>
        <v>-1.9962075441902913</v>
      </c>
    </row>
    <row r="322" spans="1:2" x14ac:dyDescent="0.25">
      <c r="A322">
        <v>3.09</v>
      </c>
      <c r="B322">
        <f t="shared" si="9"/>
        <v>-1.9973387884756271</v>
      </c>
    </row>
    <row r="323" spans="1:2" x14ac:dyDescent="0.25">
      <c r="A323">
        <v>3.1</v>
      </c>
      <c r="B323">
        <f t="shared" si="9"/>
        <v>-1.998270300546559</v>
      </c>
    </row>
    <row r="324" spans="1:2" x14ac:dyDescent="0.25">
      <c r="A324">
        <v>3.11</v>
      </c>
      <c r="B324">
        <f t="shared" si="9"/>
        <v>-1.9990019872526557</v>
      </c>
    </row>
    <row r="325" spans="1:2" x14ac:dyDescent="0.25">
      <c r="A325">
        <v>3.12</v>
      </c>
      <c r="B325">
        <f t="shared" si="9"/>
        <v>-1.9995337754258566</v>
      </c>
    </row>
    <row r="326" spans="1:2" x14ac:dyDescent="0.25">
      <c r="A326">
        <v>3.13</v>
      </c>
      <c r="B326">
        <f t="shared" si="9"/>
        <v>-1.9998656118877878</v>
      </c>
    </row>
    <row r="327" spans="1:2" x14ac:dyDescent="0.25">
      <c r="A327">
        <v>3.14</v>
      </c>
      <c r="B327">
        <f t="shared" si="9"/>
        <v>-1.999997463455079</v>
      </c>
    </row>
    <row r="328" spans="1:2" x14ac:dyDescent="0.25">
      <c r="A328">
        <v>3.15</v>
      </c>
      <c r="B328">
        <f t="shared" si="9"/>
        <v>-1.9999293169426839</v>
      </c>
    </row>
    <row r="329" spans="1:2" x14ac:dyDescent="0.25">
      <c r="A329">
        <v>3.16</v>
      </c>
      <c r="B329">
        <f t="shared" si="9"/>
        <v>-1.9996611791651966</v>
      </c>
    </row>
    <row r="330" spans="1:2" x14ac:dyDescent="0.25">
      <c r="A330">
        <v>3.17</v>
      </c>
      <c r="B330">
        <f t="shared" si="9"/>
        <v>-1.9991930769361717</v>
      </c>
    </row>
    <row r="331" spans="1:2" x14ac:dyDescent="0.25">
      <c r="A331">
        <v>3.18</v>
      </c>
      <c r="B331">
        <f t="shared" si="9"/>
        <v>-1.9985250570654418</v>
      </c>
    </row>
    <row r="332" spans="1:2" x14ac:dyDescent="0.25">
      <c r="A332">
        <v>3.19</v>
      </c>
      <c r="B332">
        <f t="shared" si="9"/>
        <v>-1.9976571863544372</v>
      </c>
    </row>
    <row r="333" spans="1:2" x14ac:dyDescent="0.25">
      <c r="A333">
        <v>3.2</v>
      </c>
      <c r="B333">
        <f t="shared" si="9"/>
        <v>-1.9965895515895062</v>
      </c>
    </row>
    <row r="334" spans="1:2" x14ac:dyDescent="0.25">
      <c r="A334">
        <v>3.21</v>
      </c>
      <c r="B334">
        <f t="shared" ref="B334:B397" si="10">2*COS(A334)</f>
        <v>-1.9953222595332352</v>
      </c>
    </row>
    <row r="335" spans="1:2" x14ac:dyDescent="0.25">
      <c r="A335">
        <v>3.22</v>
      </c>
      <c r="B335">
        <f t="shared" si="10"/>
        <v>-1.9938554369137738</v>
      </c>
    </row>
    <row r="336" spans="1:2" x14ac:dyDescent="0.25">
      <c r="A336">
        <v>3.23</v>
      </c>
      <c r="B336">
        <f t="shared" si="10"/>
        <v>-1.9921892304121618</v>
      </c>
    </row>
    <row r="337" spans="1:2" x14ac:dyDescent="0.25">
      <c r="A337">
        <v>3.24</v>
      </c>
      <c r="B337">
        <f t="shared" si="10"/>
        <v>-1.9903238066476607</v>
      </c>
    </row>
    <row r="338" spans="1:2" x14ac:dyDescent="0.25">
      <c r="A338">
        <v>3.25</v>
      </c>
      <c r="B338">
        <f t="shared" si="10"/>
        <v>-1.9882593521610925</v>
      </c>
    </row>
    <row r="339" spans="1:2" x14ac:dyDescent="0.25">
      <c r="A339">
        <v>3.26</v>
      </c>
      <c r="B339">
        <f t="shared" si="10"/>
        <v>-1.9859960733961854</v>
      </c>
    </row>
    <row r="340" spans="1:2" x14ac:dyDescent="0.25">
      <c r="A340">
        <v>3.27</v>
      </c>
      <c r="B340">
        <f t="shared" si="10"/>
        <v>-1.9835341966789299</v>
      </c>
    </row>
    <row r="341" spans="1:2" x14ac:dyDescent="0.25">
      <c r="A341">
        <v>3.28</v>
      </c>
      <c r="B341">
        <f t="shared" si="10"/>
        <v>-1.9808739681949463</v>
      </c>
    </row>
    <row r="342" spans="1:2" x14ac:dyDescent="0.25">
      <c r="A342">
        <v>3.29</v>
      </c>
      <c r="B342">
        <f t="shared" si="10"/>
        <v>-1.9780156539648657</v>
      </c>
    </row>
    <row r="343" spans="1:2" x14ac:dyDescent="0.25">
      <c r="A343">
        <v>3.3</v>
      </c>
      <c r="B343">
        <f t="shared" si="10"/>
        <v>-1.9749595398177298</v>
      </c>
    </row>
    <row r="344" spans="1:2" x14ac:dyDescent="0.25">
      <c r="A344">
        <v>3.31</v>
      </c>
      <c r="B344">
        <f t="shared" si="10"/>
        <v>-1.9717059313624061</v>
      </c>
    </row>
    <row r="345" spans="1:2" x14ac:dyDescent="0.25">
      <c r="A345">
        <v>3.32</v>
      </c>
      <c r="B345">
        <f t="shared" si="10"/>
        <v>-1.968255153957029</v>
      </c>
    </row>
    <row r="346" spans="1:2" x14ac:dyDescent="0.25">
      <c r="A346">
        <v>3.33</v>
      </c>
      <c r="B346">
        <f t="shared" si="10"/>
        <v>-1.9646075526764635</v>
      </c>
    </row>
    <row r="347" spans="1:2" x14ac:dyDescent="0.25">
      <c r="A347">
        <v>3.34</v>
      </c>
      <c r="B347">
        <f t="shared" si="10"/>
        <v>-1.9607634922777977</v>
      </c>
    </row>
    <row r="348" spans="1:2" x14ac:dyDescent="0.25">
      <c r="A348">
        <v>3.35</v>
      </c>
      <c r="B348">
        <f t="shared" si="10"/>
        <v>-1.9567233571638682</v>
      </c>
    </row>
    <row r="349" spans="1:2" x14ac:dyDescent="0.25">
      <c r="A349">
        <v>3.36</v>
      </c>
      <c r="B349">
        <f t="shared" si="10"/>
        <v>-1.9524875513448199</v>
      </c>
    </row>
    <row r="350" spans="1:2" x14ac:dyDescent="0.25">
      <c r="A350">
        <v>3.37</v>
      </c>
      <c r="B350">
        <f t="shared" si="10"/>
        <v>-1.9480564983977042</v>
      </c>
    </row>
    <row r="351" spans="1:2" x14ac:dyDescent="0.25">
      <c r="A351">
        <v>3.38</v>
      </c>
      <c r="B351">
        <f t="shared" si="10"/>
        <v>-1.9434306414241242</v>
      </c>
    </row>
    <row r="352" spans="1:2" x14ac:dyDescent="0.25">
      <c r="A352">
        <v>3.39</v>
      </c>
      <c r="B352">
        <f t="shared" si="10"/>
        <v>-1.9386104430059217</v>
      </c>
    </row>
    <row r="353" spans="1:2" x14ac:dyDescent="0.25">
      <c r="A353">
        <v>3.4</v>
      </c>
      <c r="B353">
        <f t="shared" si="10"/>
        <v>-1.9335963851589222</v>
      </c>
    </row>
    <row r="354" spans="1:2" x14ac:dyDescent="0.25">
      <c r="A354">
        <v>3.41</v>
      </c>
      <c r="B354">
        <f t="shared" si="10"/>
        <v>-1.9283889692847314</v>
      </c>
    </row>
    <row r="355" spans="1:2" x14ac:dyDescent="0.25">
      <c r="A355">
        <v>3.42</v>
      </c>
      <c r="B355">
        <f t="shared" si="10"/>
        <v>-1.9229887161205976</v>
      </c>
    </row>
    <row r="356" spans="1:2" x14ac:dyDescent="0.25">
      <c r="A356">
        <v>3.43</v>
      </c>
      <c r="B356">
        <f t="shared" si="10"/>
        <v>-1.9173961656873371</v>
      </c>
    </row>
    <row r="357" spans="1:2" x14ac:dyDescent="0.25">
      <c r="A357">
        <v>3.44</v>
      </c>
      <c r="B357">
        <f t="shared" si="10"/>
        <v>-1.9116118772353328</v>
      </c>
    </row>
    <row r="358" spans="1:2" x14ac:dyDescent="0.25">
      <c r="A358">
        <v>3.45</v>
      </c>
      <c r="B358">
        <f t="shared" si="10"/>
        <v>-1.9056364291886094</v>
      </c>
    </row>
    <row r="359" spans="1:2" x14ac:dyDescent="0.25">
      <c r="A359">
        <v>3.46</v>
      </c>
      <c r="B359">
        <f t="shared" si="10"/>
        <v>-1.8994704190869924</v>
      </c>
    </row>
    <row r="360" spans="1:2" x14ac:dyDescent="0.25">
      <c r="A360">
        <v>3.47</v>
      </c>
      <c r="B360">
        <f t="shared" si="10"/>
        <v>-1.893114463526353</v>
      </c>
    </row>
    <row r="361" spans="1:2" x14ac:dyDescent="0.25">
      <c r="A361">
        <v>3.48</v>
      </c>
      <c r="B361">
        <f t="shared" si="10"/>
        <v>-1.8865691980969517</v>
      </c>
    </row>
    <row r="362" spans="1:2" x14ac:dyDescent="0.25">
      <c r="A362">
        <v>3.49</v>
      </c>
      <c r="B362">
        <f t="shared" si="10"/>
        <v>-1.8798352773198759</v>
      </c>
    </row>
    <row r="363" spans="1:2" x14ac:dyDescent="0.25">
      <c r="A363">
        <v>3.5</v>
      </c>
      <c r="B363">
        <f t="shared" si="10"/>
        <v>-1.8729133745815927</v>
      </c>
    </row>
    <row r="364" spans="1:2" x14ac:dyDescent="0.25">
      <c r="A364">
        <v>3.51</v>
      </c>
      <c r="B364">
        <f t="shared" si="10"/>
        <v>-1.8658041820666071</v>
      </c>
    </row>
    <row r="365" spans="1:2" x14ac:dyDescent="0.25">
      <c r="A365">
        <v>3.52</v>
      </c>
      <c r="B365">
        <f t="shared" si="10"/>
        <v>-1.8585084106882466</v>
      </c>
    </row>
    <row r="366" spans="1:2" x14ac:dyDescent="0.25">
      <c r="A366">
        <v>3.53</v>
      </c>
      <c r="B366">
        <f t="shared" si="10"/>
        <v>-1.851026790017569</v>
      </c>
    </row>
    <row r="367" spans="1:2" x14ac:dyDescent="0.25">
      <c r="A367">
        <v>3.54</v>
      </c>
      <c r="B367">
        <f t="shared" si="10"/>
        <v>-1.8433600682104068</v>
      </c>
    </row>
    <row r="368" spans="1:2" x14ac:dyDescent="0.25">
      <c r="A368">
        <v>3.55</v>
      </c>
      <c r="B368">
        <f t="shared" si="10"/>
        <v>-1.8355090119325519</v>
      </c>
    </row>
    <row r="369" spans="1:2" x14ac:dyDescent="0.25">
      <c r="A369">
        <v>3.56</v>
      </c>
      <c r="B369">
        <f t="shared" si="10"/>
        <v>-1.8274744062830894</v>
      </c>
    </row>
    <row r="370" spans="1:2" x14ac:dyDescent="0.25">
      <c r="A370">
        <v>3.57</v>
      </c>
      <c r="B370">
        <f t="shared" si="10"/>
        <v>-1.8192570547158891</v>
      </c>
    </row>
    <row r="371" spans="1:2" x14ac:dyDescent="0.25">
      <c r="A371">
        <v>3.58</v>
      </c>
      <c r="B371">
        <f t="shared" si="10"/>
        <v>-1.8108577789592593</v>
      </c>
    </row>
    <row r="372" spans="1:2" x14ac:dyDescent="0.25">
      <c r="A372">
        <v>3.59</v>
      </c>
      <c r="B372">
        <f t="shared" si="10"/>
        <v>-1.8022774189337771</v>
      </c>
    </row>
    <row r="373" spans="1:2" x14ac:dyDescent="0.25">
      <c r="A373">
        <v>3.6</v>
      </c>
      <c r="B373">
        <f t="shared" si="10"/>
        <v>-1.793516832668294</v>
      </c>
    </row>
    <row r="374" spans="1:2" x14ac:dyDescent="0.25">
      <c r="A374">
        <v>3.61</v>
      </c>
      <c r="B374">
        <f t="shared" si="10"/>
        <v>-1.7845768962141368</v>
      </c>
    </row>
    <row r="375" spans="1:2" x14ac:dyDescent="0.25">
      <c r="A375">
        <v>3.62</v>
      </c>
      <c r="B375">
        <f t="shared" si="10"/>
        <v>-1.7754585035575001</v>
      </c>
    </row>
    <row r="376" spans="1:2" x14ac:dyDescent="0.25">
      <c r="A376">
        <v>3.63</v>
      </c>
      <c r="B376">
        <f t="shared" si="10"/>
        <v>-1.7661625665300522</v>
      </c>
    </row>
    <row r="377" spans="1:2" x14ac:dyDescent="0.25">
      <c r="A377">
        <v>3.64</v>
      </c>
      <c r="B377">
        <f t="shared" si="10"/>
        <v>-1.756690014717748</v>
      </c>
    </row>
    <row r="378" spans="1:2" x14ac:dyDescent="0.25">
      <c r="A378">
        <v>3.65</v>
      </c>
      <c r="B378">
        <f t="shared" si="10"/>
        <v>-1.7470417953678758</v>
      </c>
    </row>
    <row r="379" spans="1:2" x14ac:dyDescent="0.25">
      <c r="A379">
        <v>3.66</v>
      </c>
      <c r="B379">
        <f t="shared" si="10"/>
        <v>-1.7372188732943297</v>
      </c>
    </row>
    <row r="380" spans="1:2" x14ac:dyDescent="0.25">
      <c r="A380">
        <v>3.67</v>
      </c>
      <c r="B380">
        <f t="shared" si="10"/>
        <v>-1.7272222307811322</v>
      </c>
    </row>
    <row r="381" spans="1:2" x14ac:dyDescent="0.25">
      <c r="A381">
        <v>3.68</v>
      </c>
      <c r="B381">
        <f t="shared" si="10"/>
        <v>-1.7170528674842034</v>
      </c>
    </row>
    <row r="382" spans="1:2" x14ac:dyDescent="0.25">
      <c r="A382">
        <v>3.69</v>
      </c>
      <c r="B382">
        <f t="shared" si="10"/>
        <v>-1.706711800331399</v>
      </c>
    </row>
    <row r="383" spans="1:2" x14ac:dyDescent="0.25">
      <c r="A383">
        <v>3.7</v>
      </c>
      <c r="B383">
        <f t="shared" si="10"/>
        <v>-1.6962000634208161</v>
      </c>
    </row>
    <row r="384" spans="1:2" x14ac:dyDescent="0.25">
      <c r="A384">
        <v>3.71</v>
      </c>
      <c r="B384">
        <f t="shared" si="10"/>
        <v>-1.685518707917387</v>
      </c>
    </row>
    <row r="385" spans="1:2" x14ac:dyDescent="0.25">
      <c r="A385">
        <v>3.72</v>
      </c>
      <c r="B385">
        <f t="shared" si="10"/>
        <v>-1.67466880194776</v>
      </c>
    </row>
    <row r="386" spans="1:2" x14ac:dyDescent="0.25">
      <c r="A386">
        <v>3.73</v>
      </c>
      <c r="B386">
        <f t="shared" si="10"/>
        <v>-1.6636514304934913</v>
      </c>
    </row>
    <row r="387" spans="1:2" x14ac:dyDescent="0.25">
      <c r="A387">
        <v>3.74</v>
      </c>
      <c r="B387">
        <f t="shared" si="10"/>
        <v>-1.6524676952825443</v>
      </c>
    </row>
    <row r="388" spans="1:2" x14ac:dyDescent="0.25">
      <c r="A388">
        <v>3.75</v>
      </c>
      <c r="B388">
        <f t="shared" si="10"/>
        <v>-1.6411187146791215</v>
      </c>
    </row>
    <row r="389" spans="1:2" x14ac:dyDescent="0.25">
      <c r="A389">
        <v>3.76</v>
      </c>
      <c r="B389">
        <f t="shared" si="10"/>
        <v>-1.629605623571825</v>
      </c>
    </row>
    <row r="390" spans="1:2" x14ac:dyDescent="0.25">
      <c r="A390">
        <v>3.77</v>
      </c>
      <c r="B390">
        <f t="shared" si="10"/>
        <v>-1.6179295732601711</v>
      </c>
    </row>
    <row r="391" spans="1:2" x14ac:dyDescent="0.25">
      <c r="A391">
        <v>3.78</v>
      </c>
      <c r="B391">
        <f t="shared" si="10"/>
        <v>-1.6060917313394618</v>
      </c>
    </row>
    <row r="392" spans="1:2" x14ac:dyDescent="0.25">
      <c r="A392">
        <v>3.79</v>
      </c>
      <c r="B392">
        <f t="shared" si="10"/>
        <v>-1.5940932815840234</v>
      </c>
    </row>
    <row r="393" spans="1:2" x14ac:dyDescent="0.25">
      <c r="A393">
        <v>3.8</v>
      </c>
      <c r="B393">
        <f t="shared" si="10"/>
        <v>-1.5819354238288337</v>
      </c>
    </row>
    <row r="394" spans="1:2" x14ac:dyDescent="0.25">
      <c r="A394">
        <v>3.81</v>
      </c>
      <c r="B394">
        <f t="shared" si="10"/>
        <v>-1.5696193738495356</v>
      </c>
    </row>
    <row r="395" spans="1:2" x14ac:dyDescent="0.25">
      <c r="A395">
        <v>3.82</v>
      </c>
      <c r="B395">
        <f t="shared" si="10"/>
        <v>-1.5571463632408651</v>
      </c>
    </row>
    <row r="396" spans="1:2" x14ac:dyDescent="0.25">
      <c r="A396">
        <v>3.83</v>
      </c>
      <c r="B396">
        <f t="shared" si="10"/>
        <v>-1.5445176392934874</v>
      </c>
    </row>
    <row r="397" spans="1:2" x14ac:dyDescent="0.25">
      <c r="A397">
        <v>3.84</v>
      </c>
      <c r="B397">
        <f t="shared" si="10"/>
        <v>-1.5317344648692748</v>
      </c>
    </row>
    <row r="398" spans="1:2" x14ac:dyDescent="0.25">
      <c r="A398">
        <v>3.85</v>
      </c>
      <c r="B398">
        <f t="shared" ref="B398:B461" si="11">2*COS(A398)</f>
        <v>-1.5187981182750157</v>
      </c>
    </row>
    <row r="399" spans="1:2" x14ac:dyDescent="0.25">
      <c r="A399">
        <v>3.86</v>
      </c>
      <c r="B399">
        <f t="shared" si="11"/>
        <v>-1.5057098931345907</v>
      </c>
    </row>
    <row r="400" spans="1:2" x14ac:dyDescent="0.25">
      <c r="A400">
        <v>3.87</v>
      </c>
      <c r="B400">
        <f t="shared" si="11"/>
        <v>-1.4924710982596057</v>
      </c>
    </row>
    <row r="401" spans="1:2" x14ac:dyDescent="0.25">
      <c r="A401">
        <v>3.88</v>
      </c>
      <c r="B401">
        <f t="shared" si="11"/>
        <v>-1.479083057518517</v>
      </c>
    </row>
    <row r="402" spans="1:2" x14ac:dyDescent="0.25">
      <c r="A402">
        <v>3.89</v>
      </c>
      <c r="B402">
        <f t="shared" si="11"/>
        <v>-1.465547109704241</v>
      </c>
    </row>
    <row r="403" spans="1:2" x14ac:dyDescent="0.25">
      <c r="A403">
        <v>3.9</v>
      </c>
      <c r="B403">
        <f t="shared" si="11"/>
        <v>-1.4518646084002804</v>
      </c>
    </row>
    <row r="404" spans="1:2" x14ac:dyDescent="0.25">
      <c r="A404">
        <v>3.91</v>
      </c>
      <c r="B404">
        <f t="shared" si="11"/>
        <v>-1.4380369218453624</v>
      </c>
    </row>
    <row r="405" spans="1:2" x14ac:dyDescent="0.25">
      <c r="A405">
        <v>3.92</v>
      </c>
      <c r="B405">
        <f t="shared" si="11"/>
        <v>-1.4240654327966202</v>
      </c>
    </row>
    <row r="406" spans="1:2" x14ac:dyDescent="0.25">
      <c r="A406">
        <v>3.93</v>
      </c>
      <c r="B406">
        <f t="shared" si="11"/>
        <v>-1.4099515383913153</v>
      </c>
    </row>
    <row r="407" spans="1:2" x14ac:dyDescent="0.25">
      <c r="A407">
        <v>3.94</v>
      </c>
      <c r="B407">
        <f t="shared" si="11"/>
        <v>-1.3956966500071275</v>
      </c>
    </row>
    <row r="408" spans="1:2" x14ac:dyDescent="0.25">
      <c r="A408">
        <v>3.95</v>
      </c>
      <c r="B408">
        <f t="shared" si="11"/>
        <v>-1.3813021931210152</v>
      </c>
    </row>
    <row r="409" spans="1:2" x14ac:dyDescent="0.25">
      <c r="A409">
        <v>3.96</v>
      </c>
      <c r="B409">
        <f t="shared" si="11"/>
        <v>-1.3667696071666724</v>
      </c>
    </row>
    <row r="410" spans="1:2" x14ac:dyDescent="0.25">
      <c r="A410">
        <v>3.97</v>
      </c>
      <c r="B410">
        <f t="shared" si="11"/>
        <v>-1.3521003453905835</v>
      </c>
    </row>
    <row r="411" spans="1:2" x14ac:dyDescent="0.25">
      <c r="A411">
        <v>3.98</v>
      </c>
      <c r="B411">
        <f t="shared" si="11"/>
        <v>-1.3372958747067025</v>
      </c>
    </row>
    <row r="412" spans="1:2" x14ac:dyDescent="0.25">
      <c r="A412">
        <v>3.99</v>
      </c>
      <c r="B412">
        <f t="shared" si="11"/>
        <v>-1.3223576755497599</v>
      </c>
    </row>
    <row r="413" spans="1:2" x14ac:dyDescent="0.25">
      <c r="A413">
        <v>4</v>
      </c>
      <c r="B413">
        <f t="shared" si="11"/>
        <v>-1.3072872417272239</v>
      </c>
    </row>
    <row r="414" spans="1:2" x14ac:dyDescent="0.25">
      <c r="A414">
        <v>4.01</v>
      </c>
      <c r="B414">
        <f t="shared" si="11"/>
        <v>-1.2920860802699174</v>
      </c>
    </row>
    <row r="415" spans="1:2" x14ac:dyDescent="0.25">
      <c r="A415">
        <v>4.0199999999999996</v>
      </c>
      <c r="B415">
        <f t="shared" si="11"/>
        <v>-1.276755711281319</v>
      </c>
    </row>
    <row r="416" spans="1:2" x14ac:dyDescent="0.25">
      <c r="A416">
        <v>4.03</v>
      </c>
      <c r="B416">
        <f t="shared" si="11"/>
        <v>-1.2612976677855505</v>
      </c>
    </row>
    <row r="417" spans="1:2" x14ac:dyDescent="0.25">
      <c r="A417">
        <v>4.04</v>
      </c>
      <c r="B417">
        <f t="shared" si="11"/>
        <v>-1.245713495574083</v>
      </c>
    </row>
    <row r="418" spans="1:2" x14ac:dyDescent="0.25">
      <c r="A418">
        <v>4.05</v>
      </c>
      <c r="B418">
        <f t="shared" si="11"/>
        <v>-1.2300047530511489</v>
      </c>
    </row>
    <row r="419" spans="1:2" x14ac:dyDescent="0.25">
      <c r="A419">
        <v>4.0599999999999996</v>
      </c>
      <c r="B419">
        <f t="shared" si="11"/>
        <v>-1.2141730110779103</v>
      </c>
    </row>
    <row r="420" spans="1:2" x14ac:dyDescent="0.25">
      <c r="A420">
        <v>4.07</v>
      </c>
      <c r="B420">
        <f t="shared" si="11"/>
        <v>-1.19821985281537</v>
      </c>
    </row>
    <row r="421" spans="1:2" x14ac:dyDescent="0.25">
      <c r="A421">
        <v>4.08</v>
      </c>
      <c r="B421">
        <f t="shared" si="11"/>
        <v>-1.1821468735660627</v>
      </c>
    </row>
    <row r="422" spans="1:2" x14ac:dyDescent="0.25">
      <c r="A422">
        <v>4.09</v>
      </c>
      <c r="B422">
        <f t="shared" si="11"/>
        <v>-1.1659556806145182</v>
      </c>
    </row>
    <row r="423" spans="1:2" x14ac:dyDescent="0.25">
      <c r="A423">
        <v>4.0999999999999996</v>
      </c>
      <c r="B423">
        <f t="shared" si="11"/>
        <v>-1.1496478930665384</v>
      </c>
    </row>
    <row r="424" spans="1:2" x14ac:dyDescent="0.25">
      <c r="A424">
        <v>4.1100000000000003</v>
      </c>
      <c r="B424">
        <f t="shared" si="11"/>
        <v>-1.1332251416872874</v>
      </c>
    </row>
    <row r="425" spans="1:2" x14ac:dyDescent="0.25">
      <c r="A425">
        <v>4.12</v>
      </c>
      <c r="B425">
        <f t="shared" si="11"/>
        <v>-1.11668906873822</v>
      </c>
    </row>
    <row r="426" spans="1:2" x14ac:dyDescent="0.25">
      <c r="A426">
        <v>4.13</v>
      </c>
      <c r="B426">
        <f t="shared" si="11"/>
        <v>-1.1000413278128502</v>
      </c>
    </row>
    <row r="427" spans="1:2" x14ac:dyDescent="0.25">
      <c r="A427">
        <v>4.1399999999999997</v>
      </c>
      <c r="B427">
        <f t="shared" si="11"/>
        <v>-1.0832835836713972</v>
      </c>
    </row>
    <row r="428" spans="1:2" x14ac:dyDescent="0.25">
      <c r="A428">
        <v>4.1500000000000004</v>
      </c>
      <c r="B428">
        <f t="shared" si="11"/>
        <v>-1.0664175120743087</v>
      </c>
    </row>
    <row r="429" spans="1:2" x14ac:dyDescent="0.25">
      <c r="A429">
        <v>4.16</v>
      </c>
      <c r="B429">
        <f t="shared" si="11"/>
        <v>-1.0494447996146927</v>
      </c>
    </row>
    <row r="430" spans="1:2" x14ac:dyDescent="0.25">
      <c r="A430">
        <v>4.17</v>
      </c>
      <c r="B430">
        <f t="shared" si="11"/>
        <v>-1.0323671435496495</v>
      </c>
    </row>
    <row r="431" spans="1:2" x14ac:dyDescent="0.25">
      <c r="A431">
        <v>4.18</v>
      </c>
      <c r="B431">
        <f t="shared" si="11"/>
        <v>-1.0151862516305545</v>
      </c>
    </row>
    <row r="432" spans="1:2" x14ac:dyDescent="0.25">
      <c r="A432">
        <v>4.1900000000000004</v>
      </c>
      <c r="B432">
        <f t="shared" si="11"/>
        <v>-0.99790384193228066</v>
      </c>
    </row>
    <row r="433" spans="1:2" x14ac:dyDescent="0.25">
      <c r="A433">
        <v>4.2</v>
      </c>
      <c r="B433">
        <f t="shared" si="11"/>
        <v>-0.98052164268139885</v>
      </c>
    </row>
    <row r="434" spans="1:2" x14ac:dyDescent="0.25">
      <c r="A434">
        <v>4.21</v>
      </c>
      <c r="B434">
        <f t="shared" si="11"/>
        <v>-0.9630413920833476</v>
      </c>
    </row>
    <row r="435" spans="1:2" x14ac:dyDescent="0.25">
      <c r="A435">
        <v>4.22</v>
      </c>
      <c r="B435">
        <f t="shared" si="11"/>
        <v>-0.9454648381486197</v>
      </c>
    </row>
    <row r="436" spans="1:2" x14ac:dyDescent="0.25">
      <c r="A436">
        <v>4.2300000000000004</v>
      </c>
      <c r="B436">
        <f t="shared" si="11"/>
        <v>-0.92779373851796021</v>
      </c>
    </row>
    <row r="437" spans="1:2" x14ac:dyDescent="0.25">
      <c r="A437">
        <v>4.24</v>
      </c>
      <c r="B437">
        <f t="shared" si="11"/>
        <v>-0.91002986028660937</v>
      </c>
    </row>
    <row r="438" spans="1:2" x14ac:dyDescent="0.25">
      <c r="A438">
        <v>4.25</v>
      </c>
      <c r="B438">
        <f t="shared" si="11"/>
        <v>-0.89217497982758565</v>
      </c>
    </row>
    <row r="439" spans="1:2" x14ac:dyDescent="0.25">
      <c r="A439">
        <v>4.26</v>
      </c>
      <c r="B439">
        <f t="shared" si="11"/>
        <v>-0.87423088261405568</v>
      </c>
    </row>
    <row r="440" spans="1:2" x14ac:dyDescent="0.25">
      <c r="A440">
        <v>4.2699999999999996</v>
      </c>
      <c r="B440">
        <f t="shared" si="11"/>
        <v>-0.8561993630407877</v>
      </c>
    </row>
    <row r="441" spans="1:2" x14ac:dyDescent="0.25">
      <c r="A441">
        <v>4.28</v>
      </c>
      <c r="B441">
        <f t="shared" si="11"/>
        <v>-0.83808222424471113</v>
      </c>
    </row>
    <row r="442" spans="1:2" x14ac:dyDescent="0.25">
      <c r="A442">
        <v>4.29</v>
      </c>
      <c r="B442">
        <f t="shared" si="11"/>
        <v>-0.81988127792461118</v>
      </c>
    </row>
    <row r="443" spans="1:2" x14ac:dyDescent="0.25">
      <c r="A443">
        <v>4.3</v>
      </c>
      <c r="B443">
        <f t="shared" si="11"/>
        <v>-0.8015983441599509</v>
      </c>
    </row>
    <row r="444" spans="1:2" x14ac:dyDescent="0.25">
      <c r="A444">
        <v>4.3099999999999996</v>
      </c>
      <c r="B444">
        <f t="shared" si="11"/>
        <v>-0.78323525122887105</v>
      </c>
    </row>
    <row r="445" spans="1:2" x14ac:dyDescent="0.25">
      <c r="A445">
        <v>4.32</v>
      </c>
      <c r="B445">
        <f t="shared" si="11"/>
        <v>-0.7647938354253605</v>
      </c>
    </row>
    <row r="446" spans="1:2" x14ac:dyDescent="0.25">
      <c r="A446">
        <v>4.33</v>
      </c>
      <c r="B446">
        <f t="shared" si="11"/>
        <v>-0.7462759408756352</v>
      </c>
    </row>
    <row r="447" spans="1:2" x14ac:dyDescent="0.25">
      <c r="A447">
        <v>4.34</v>
      </c>
      <c r="B447">
        <f t="shared" si="11"/>
        <v>-0.72768341935371683</v>
      </c>
    </row>
    <row r="448" spans="1:2" x14ac:dyDescent="0.25">
      <c r="A448">
        <v>4.3499999999999996</v>
      </c>
      <c r="B448">
        <f t="shared" si="11"/>
        <v>-0.70901813009626391</v>
      </c>
    </row>
    <row r="449" spans="1:2" x14ac:dyDescent="0.25">
      <c r="A449">
        <v>4.3600000000000003</v>
      </c>
      <c r="B449">
        <f t="shared" si="11"/>
        <v>-0.69028193961664619</v>
      </c>
    </row>
    <row r="450" spans="1:2" x14ac:dyDescent="0.25">
      <c r="A450">
        <v>4.37</v>
      </c>
      <c r="B450">
        <f t="shared" si="11"/>
        <v>-0.67147672151830151</v>
      </c>
    </row>
    <row r="451" spans="1:2" x14ac:dyDescent="0.25">
      <c r="A451">
        <v>4.38</v>
      </c>
      <c r="B451">
        <f t="shared" si="11"/>
        <v>-0.65260435630736702</v>
      </c>
    </row>
    <row r="452" spans="1:2" x14ac:dyDescent="0.25">
      <c r="A452">
        <v>4.3899999999999997</v>
      </c>
      <c r="B452">
        <f t="shared" si="11"/>
        <v>-0.63366673120463701</v>
      </c>
    </row>
    <row r="453" spans="1:2" x14ac:dyDescent="0.25">
      <c r="A453">
        <v>4.4000000000000004</v>
      </c>
      <c r="B453">
        <f t="shared" si="11"/>
        <v>-0.61466573995683871</v>
      </c>
    </row>
    <row r="454" spans="1:2" x14ac:dyDescent="0.25">
      <c r="A454">
        <v>4.41</v>
      </c>
      <c r="B454">
        <f t="shared" si="11"/>
        <v>-0.59560328264726614</v>
      </c>
    </row>
    <row r="455" spans="1:2" x14ac:dyDescent="0.25">
      <c r="A455">
        <v>4.42</v>
      </c>
      <c r="B455">
        <f t="shared" si="11"/>
        <v>-0.57648126550576317</v>
      </c>
    </row>
    <row r="456" spans="1:2" x14ac:dyDescent="0.25">
      <c r="A456">
        <v>4.43</v>
      </c>
      <c r="B456">
        <f t="shared" si="11"/>
        <v>-0.55730160071810919</v>
      </c>
    </row>
    <row r="457" spans="1:2" x14ac:dyDescent="0.25">
      <c r="A457">
        <v>4.4400000000000004</v>
      </c>
      <c r="B457">
        <f t="shared" si="11"/>
        <v>-0.53806620623479806</v>
      </c>
    </row>
    <row r="458" spans="1:2" x14ac:dyDescent="0.25">
      <c r="A458">
        <v>4.45</v>
      </c>
      <c r="B458">
        <f t="shared" si="11"/>
        <v>-0.51877700557925222</v>
      </c>
    </row>
    <row r="459" spans="1:2" x14ac:dyDescent="0.25">
      <c r="A459">
        <v>4.46</v>
      </c>
      <c r="B459">
        <f t="shared" si="11"/>
        <v>-0.49943592765546124</v>
      </c>
    </row>
    <row r="460" spans="1:2" x14ac:dyDescent="0.25">
      <c r="A460">
        <v>4.47</v>
      </c>
      <c r="B460">
        <f t="shared" si="11"/>
        <v>-0.48004490655509985</v>
      </c>
    </row>
    <row r="461" spans="1:2" x14ac:dyDescent="0.25">
      <c r="A461">
        <v>4.4800000000000004</v>
      </c>
      <c r="B461">
        <f t="shared" si="11"/>
        <v>-0.46060588136411734</v>
      </c>
    </row>
    <row r="462" spans="1:2" x14ac:dyDescent="0.25">
      <c r="A462">
        <v>4.49</v>
      </c>
      <c r="B462">
        <f t="shared" ref="B462:B525" si="12">2*COS(A462)</f>
        <v>-0.44112079596883708</v>
      </c>
    </row>
    <row r="463" spans="1:2" x14ac:dyDescent="0.25">
      <c r="A463">
        <v>4.5</v>
      </c>
      <c r="B463">
        <f t="shared" si="12"/>
        <v>-0.42159159886155939</v>
      </c>
    </row>
    <row r="464" spans="1:2" x14ac:dyDescent="0.25">
      <c r="A464">
        <v>4.51</v>
      </c>
      <c r="B464">
        <f t="shared" si="12"/>
        <v>-0.40202024294572075</v>
      </c>
    </row>
    <row r="465" spans="1:2" x14ac:dyDescent="0.25">
      <c r="A465">
        <v>4.5199999999999996</v>
      </c>
      <c r="B465">
        <f t="shared" si="12"/>
        <v>-0.38240868534060324</v>
      </c>
    </row>
    <row r="466" spans="1:2" x14ac:dyDescent="0.25">
      <c r="A466">
        <v>4.53</v>
      </c>
      <c r="B466">
        <f t="shared" si="12"/>
        <v>-0.36275888718562277</v>
      </c>
    </row>
    <row r="467" spans="1:2" x14ac:dyDescent="0.25">
      <c r="A467">
        <v>4.54</v>
      </c>
      <c r="B467">
        <f t="shared" si="12"/>
        <v>-0.34307281344422358</v>
      </c>
    </row>
    <row r="468" spans="1:2" x14ac:dyDescent="0.25">
      <c r="A468">
        <v>4.55</v>
      </c>
      <c r="B468">
        <f t="shared" si="12"/>
        <v>-0.32335243270737302</v>
      </c>
    </row>
    <row r="469" spans="1:2" x14ac:dyDescent="0.25">
      <c r="A469">
        <v>4.5599999999999996</v>
      </c>
      <c r="B469">
        <f t="shared" si="12"/>
        <v>-0.30359971699671112</v>
      </c>
    </row>
    <row r="470" spans="1:2" x14ac:dyDescent="0.25">
      <c r="A470">
        <v>4.57</v>
      </c>
      <c r="B470">
        <f t="shared" si="12"/>
        <v>-0.28381664156734676</v>
      </c>
    </row>
    <row r="471" spans="1:2" x14ac:dyDescent="0.25">
      <c r="A471">
        <v>4.58</v>
      </c>
      <c r="B471">
        <f t="shared" si="12"/>
        <v>-0.26400518471034051</v>
      </c>
    </row>
    <row r="472" spans="1:2" x14ac:dyDescent="0.25">
      <c r="A472">
        <v>4.59</v>
      </c>
      <c r="B472">
        <f t="shared" si="12"/>
        <v>-0.24416732755486684</v>
      </c>
    </row>
    <row r="473" spans="1:2" x14ac:dyDescent="0.25">
      <c r="A473">
        <v>4.5999999999999996</v>
      </c>
      <c r="B473">
        <f t="shared" si="12"/>
        <v>-0.22430505387010974</v>
      </c>
    </row>
    <row r="474" spans="1:2" x14ac:dyDescent="0.25">
      <c r="A474">
        <v>4.6100000000000003</v>
      </c>
      <c r="B474">
        <f t="shared" si="12"/>
        <v>-0.20442034986688412</v>
      </c>
    </row>
    <row r="475" spans="1:2" x14ac:dyDescent="0.25">
      <c r="A475">
        <v>4.62</v>
      </c>
      <c r="B475">
        <f t="shared" si="12"/>
        <v>-0.18451520399902333</v>
      </c>
    </row>
    <row r="476" spans="1:2" x14ac:dyDescent="0.25">
      <c r="A476">
        <v>4.63</v>
      </c>
      <c r="B476">
        <f t="shared" si="12"/>
        <v>-0.16459160676452475</v>
      </c>
    </row>
    <row r="477" spans="1:2" x14ac:dyDescent="0.25">
      <c r="A477">
        <v>4.6399999999999997</v>
      </c>
      <c r="B477">
        <f t="shared" si="12"/>
        <v>-0.14465155050650896</v>
      </c>
    </row>
    <row r="478" spans="1:2" x14ac:dyDescent="0.25">
      <c r="A478">
        <v>4.6500000000000004</v>
      </c>
      <c r="B478">
        <f t="shared" si="12"/>
        <v>-0.12469702921398332</v>
      </c>
    </row>
    <row r="479" spans="1:2" x14ac:dyDescent="0.25">
      <c r="A479">
        <v>4.66</v>
      </c>
      <c r="B479">
        <f t="shared" si="12"/>
        <v>-0.10473003832245187</v>
      </c>
    </row>
    <row r="480" spans="1:2" x14ac:dyDescent="0.25">
      <c r="A480">
        <v>4.67</v>
      </c>
      <c r="B480">
        <f t="shared" si="12"/>
        <v>-8.4752574514362924E-2</v>
      </c>
    </row>
    <row r="481" spans="1:2" x14ac:dyDescent="0.25">
      <c r="A481">
        <v>4.68</v>
      </c>
      <c r="B481">
        <f t="shared" si="12"/>
        <v>-6.4766635519449459E-2</v>
      </c>
    </row>
    <row r="482" spans="1:2" x14ac:dyDescent="0.25">
      <c r="A482">
        <v>4.6900000000000004</v>
      </c>
      <c r="B482">
        <f t="shared" si="12"/>
        <v>-4.477421991495429E-2</v>
      </c>
    </row>
    <row r="483" spans="1:2" x14ac:dyDescent="0.25">
      <c r="A483">
        <v>4.7</v>
      </c>
      <c r="B483">
        <f t="shared" si="12"/>
        <v>-2.4777326925781121E-2</v>
      </c>
    </row>
    <row r="484" spans="1:2" x14ac:dyDescent="0.25">
      <c r="A484">
        <v>4.71</v>
      </c>
      <c r="B484">
        <f t="shared" si="12"/>
        <v>-4.7779562245630772E-3</v>
      </c>
    </row>
    <row r="485" spans="1:2" x14ac:dyDescent="0.25">
      <c r="A485">
        <v>4.72</v>
      </c>
      <c r="B485">
        <f t="shared" si="12"/>
        <v>1.5221892268295805E-2</v>
      </c>
    </row>
    <row r="486" spans="1:2" x14ac:dyDescent="0.25">
      <c r="A486">
        <v>4.7300000000000004</v>
      </c>
      <c r="B486">
        <f t="shared" si="12"/>
        <v>3.52202185846145E-2</v>
      </c>
    </row>
    <row r="487" spans="1:2" x14ac:dyDescent="0.25">
      <c r="A487">
        <v>4.74</v>
      </c>
      <c r="B487">
        <f t="shared" si="12"/>
        <v>5.5215022908423041E-2</v>
      </c>
    </row>
    <row r="488" spans="1:2" x14ac:dyDescent="0.25">
      <c r="A488">
        <v>4.75</v>
      </c>
      <c r="B488">
        <f t="shared" si="12"/>
        <v>7.5204305775953106E-2</v>
      </c>
    </row>
    <row r="489" spans="1:2" x14ac:dyDescent="0.25">
      <c r="A489">
        <v>4.76</v>
      </c>
      <c r="B489">
        <f t="shared" si="12"/>
        <v>9.518606827557563E-2</v>
      </c>
    </row>
    <row r="490" spans="1:2" x14ac:dyDescent="0.25">
      <c r="A490">
        <v>4.7699999999999996</v>
      </c>
      <c r="B490">
        <f t="shared" si="12"/>
        <v>0.11515831224769205</v>
      </c>
    </row>
    <row r="491" spans="1:2" x14ac:dyDescent="0.25">
      <c r="A491">
        <v>4.78</v>
      </c>
      <c r="B491">
        <f t="shared" si="12"/>
        <v>0.1351190404845504</v>
      </c>
    </row>
    <row r="492" spans="1:2" x14ac:dyDescent="0.25">
      <c r="A492">
        <v>4.79</v>
      </c>
      <c r="B492">
        <f t="shared" si="12"/>
        <v>0.15506625692995737</v>
      </c>
    </row>
    <row r="493" spans="1:2" x14ac:dyDescent="0.25">
      <c r="A493">
        <v>4.8</v>
      </c>
      <c r="B493">
        <f t="shared" si="12"/>
        <v>0.1749979668788928</v>
      </c>
    </row>
    <row r="494" spans="1:2" x14ac:dyDescent="0.25">
      <c r="A494">
        <v>4.8099999999999996</v>
      </c>
      <c r="B494">
        <f t="shared" si="12"/>
        <v>0.19491217717697146</v>
      </c>
    </row>
    <row r="495" spans="1:2" x14ac:dyDescent="0.25">
      <c r="A495">
        <v>4.82</v>
      </c>
      <c r="B495">
        <f t="shared" si="12"/>
        <v>0.21480689641976047</v>
      </c>
    </row>
    <row r="496" spans="1:2" x14ac:dyDescent="0.25">
      <c r="A496">
        <v>4.83</v>
      </c>
      <c r="B496">
        <f t="shared" si="12"/>
        <v>0.23468013515191091</v>
      </c>
    </row>
    <row r="497" spans="1:2" x14ac:dyDescent="0.25">
      <c r="A497">
        <v>4.84</v>
      </c>
      <c r="B497">
        <f t="shared" si="12"/>
        <v>0.25452990606611231</v>
      </c>
    </row>
    <row r="498" spans="1:2" x14ac:dyDescent="0.25">
      <c r="A498">
        <v>4.8499999999999996</v>
      </c>
      <c r="B498">
        <f t="shared" si="12"/>
        <v>0.2743542242018146</v>
      </c>
    </row>
    <row r="499" spans="1:2" x14ac:dyDescent="0.25">
      <c r="A499">
        <v>4.8600000000000003</v>
      </c>
      <c r="B499">
        <f t="shared" si="12"/>
        <v>0.29415110714372622</v>
      </c>
    </row>
    <row r="500" spans="1:2" x14ac:dyDescent="0.25">
      <c r="A500">
        <v>4.87</v>
      </c>
      <c r="B500">
        <f t="shared" si="12"/>
        <v>0.31391857522004685</v>
      </c>
    </row>
    <row r="501" spans="1:2" x14ac:dyDescent="0.25">
      <c r="A501">
        <v>4.88</v>
      </c>
      <c r="B501">
        <f t="shared" si="12"/>
        <v>0.33365465170044339</v>
      </c>
    </row>
    <row r="502" spans="1:2" x14ac:dyDescent="0.25">
      <c r="A502">
        <v>4.8899999999999997</v>
      </c>
      <c r="B502">
        <f t="shared" si="12"/>
        <v>0.35335736299371451</v>
      </c>
    </row>
    <row r="503" spans="1:2" x14ac:dyDescent="0.25">
      <c r="A503">
        <v>4.9000000000000004</v>
      </c>
      <c r="B503">
        <f t="shared" si="12"/>
        <v>0.37302473884515153</v>
      </c>
    </row>
    <row r="504" spans="1:2" x14ac:dyDescent="0.25">
      <c r="A504">
        <v>4.91</v>
      </c>
      <c r="B504">
        <f t="shared" si="12"/>
        <v>0.39265481253355516</v>
      </c>
    </row>
    <row r="505" spans="1:2" x14ac:dyDescent="0.25">
      <c r="A505">
        <v>4.92</v>
      </c>
      <c r="B505">
        <f t="shared" si="12"/>
        <v>0.41224562106791668</v>
      </c>
    </row>
    <row r="506" spans="1:2" x14ac:dyDescent="0.25">
      <c r="A506">
        <v>4.93</v>
      </c>
      <c r="B506">
        <f t="shared" si="12"/>
        <v>0.4317952053837083</v>
      </c>
    </row>
    <row r="507" spans="1:2" x14ac:dyDescent="0.25">
      <c r="A507">
        <v>4.9400000000000004</v>
      </c>
      <c r="B507">
        <f t="shared" si="12"/>
        <v>0.45130161053879142</v>
      </c>
    </row>
    <row r="508" spans="1:2" x14ac:dyDescent="0.25">
      <c r="A508">
        <v>4.95</v>
      </c>
      <c r="B508">
        <f t="shared" si="12"/>
        <v>0.47076288590890236</v>
      </c>
    </row>
    <row r="509" spans="1:2" x14ac:dyDescent="0.25">
      <c r="A509">
        <v>4.96</v>
      </c>
      <c r="B509">
        <f t="shared" si="12"/>
        <v>0.49017708538272348</v>
      </c>
    </row>
    <row r="510" spans="1:2" x14ac:dyDescent="0.25">
      <c r="A510">
        <v>4.97</v>
      </c>
      <c r="B510">
        <f t="shared" si="12"/>
        <v>0.50954226755648591</v>
      </c>
    </row>
    <row r="511" spans="1:2" x14ac:dyDescent="0.25">
      <c r="A511">
        <v>4.9800000000000004</v>
      </c>
      <c r="B511">
        <f t="shared" si="12"/>
        <v>0.52885649592811157</v>
      </c>
    </row>
    <row r="512" spans="1:2" x14ac:dyDescent="0.25">
      <c r="A512">
        <v>4.99</v>
      </c>
      <c r="B512">
        <f t="shared" si="12"/>
        <v>0.54811783909085487</v>
      </c>
    </row>
    <row r="513" spans="1:2" x14ac:dyDescent="0.25">
      <c r="A513">
        <v>5</v>
      </c>
      <c r="B513">
        <f t="shared" si="12"/>
        <v>0.56732437092645249</v>
      </c>
    </row>
    <row r="514" spans="1:2" x14ac:dyDescent="0.25">
      <c r="A514">
        <v>5.01</v>
      </c>
      <c r="B514">
        <f t="shared" si="12"/>
        <v>0.58647417079772624</v>
      </c>
    </row>
    <row r="515" spans="1:2" x14ac:dyDescent="0.25">
      <c r="A515">
        <v>5.0199999999999996</v>
      </c>
      <c r="B515">
        <f t="shared" si="12"/>
        <v>0.60556532374064709</v>
      </c>
    </row>
    <row r="516" spans="1:2" x14ac:dyDescent="0.25">
      <c r="A516">
        <v>5.03</v>
      </c>
      <c r="B516">
        <f t="shared" si="12"/>
        <v>0.62459592065583158</v>
      </c>
    </row>
    <row r="517" spans="1:2" x14ac:dyDescent="0.25">
      <c r="A517">
        <v>5.04</v>
      </c>
      <c r="B517">
        <f t="shared" si="12"/>
        <v>0.64356405849944365</v>
      </c>
    </row>
    <row r="518" spans="1:2" x14ac:dyDescent="0.25">
      <c r="A518">
        <v>5.05</v>
      </c>
      <c r="B518">
        <f t="shared" si="12"/>
        <v>0.66246784047350737</v>
      </c>
    </row>
    <row r="519" spans="1:2" x14ac:dyDescent="0.25">
      <c r="A519">
        <v>5.0599999999999996</v>
      </c>
      <c r="B519">
        <f t="shared" si="12"/>
        <v>0.68130537621557852</v>
      </c>
    </row>
    <row r="520" spans="1:2" x14ac:dyDescent="0.25">
      <c r="A520">
        <v>5.07</v>
      </c>
      <c r="B520">
        <f t="shared" si="12"/>
        <v>0.70007478198778228</v>
      </c>
    </row>
    <row r="521" spans="1:2" x14ac:dyDescent="0.25">
      <c r="A521">
        <v>5.08</v>
      </c>
      <c r="B521">
        <f t="shared" si="12"/>
        <v>0.71877418086517941</v>
      </c>
    </row>
    <row r="522" spans="1:2" x14ac:dyDescent="0.25">
      <c r="A522">
        <v>5.09</v>
      </c>
      <c r="B522">
        <f t="shared" si="12"/>
        <v>0.73740170292346641</v>
      </c>
    </row>
    <row r="523" spans="1:2" x14ac:dyDescent="0.25">
      <c r="A523">
        <v>5.0999999999999996</v>
      </c>
      <c r="B523">
        <f t="shared" si="12"/>
        <v>0.75595548542596047</v>
      </c>
    </row>
    <row r="524" spans="1:2" x14ac:dyDescent="0.25">
      <c r="A524">
        <v>5.1100000000000003</v>
      </c>
      <c r="B524">
        <f t="shared" si="12"/>
        <v>0.77443367300987442</v>
      </c>
    </row>
    <row r="525" spans="1:2" x14ac:dyDescent="0.25">
      <c r="A525">
        <v>5.12</v>
      </c>
      <c r="B525">
        <f t="shared" si="12"/>
        <v>0.79283441787184494</v>
      </c>
    </row>
    <row r="526" spans="1:2" x14ac:dyDescent="0.25">
      <c r="A526">
        <v>5.13</v>
      </c>
      <c r="B526">
        <f t="shared" ref="B526:B589" si="13">2*COS(A526)</f>
        <v>0.81115587995272143</v>
      </c>
    </row>
    <row r="527" spans="1:2" x14ac:dyDescent="0.25">
      <c r="A527">
        <v>5.14</v>
      </c>
      <c r="B527">
        <f t="shared" si="13"/>
        <v>0.82939622712156358</v>
      </c>
    </row>
    <row r="528" spans="1:2" x14ac:dyDescent="0.25">
      <c r="A528">
        <v>5.15</v>
      </c>
      <c r="B528">
        <f t="shared" si="13"/>
        <v>0.84755363535885642</v>
      </c>
    </row>
    <row r="529" spans="1:2" x14ac:dyDescent="0.25">
      <c r="A529">
        <v>5.16</v>
      </c>
      <c r="B529">
        <f t="shared" si="13"/>
        <v>0.86562628893890414</v>
      </c>
    </row>
    <row r="530" spans="1:2" x14ac:dyDescent="0.25">
      <c r="A530">
        <v>5.17</v>
      </c>
      <c r="B530">
        <f t="shared" si="13"/>
        <v>0.8836123806114109</v>
      </c>
    </row>
    <row r="531" spans="1:2" x14ac:dyDescent="0.25">
      <c r="A531">
        <v>5.18</v>
      </c>
      <c r="B531">
        <f t="shared" si="13"/>
        <v>0.90151011178219753</v>
      </c>
    </row>
    <row r="532" spans="1:2" x14ac:dyDescent="0.25">
      <c r="A532">
        <v>5.19</v>
      </c>
      <c r="B532">
        <f t="shared" si="13"/>
        <v>0.91931769269306363</v>
      </c>
    </row>
    <row r="533" spans="1:2" x14ac:dyDescent="0.25">
      <c r="A533">
        <v>5.2</v>
      </c>
      <c r="B533">
        <f t="shared" si="13"/>
        <v>0.93703334260075422</v>
      </c>
    </row>
    <row r="534" spans="1:2" x14ac:dyDescent="0.25">
      <c r="A534">
        <v>5.21</v>
      </c>
      <c r="B534">
        <f t="shared" si="13"/>
        <v>0.95465528995504334</v>
      </c>
    </row>
    <row r="535" spans="1:2" x14ac:dyDescent="0.25">
      <c r="A535">
        <v>5.22</v>
      </c>
      <c r="B535">
        <f t="shared" si="13"/>
        <v>0.97218177257588034</v>
      </c>
    </row>
    <row r="536" spans="1:2" x14ac:dyDescent="0.25">
      <c r="A536">
        <v>5.23</v>
      </c>
      <c r="B536">
        <f t="shared" si="13"/>
        <v>0.98961103782961013</v>
      </c>
    </row>
    <row r="537" spans="1:2" x14ac:dyDescent="0.25">
      <c r="A537">
        <v>5.24</v>
      </c>
      <c r="B537">
        <f t="shared" si="13"/>
        <v>1.0069413428042284</v>
      </c>
    </row>
    <row r="538" spans="1:2" x14ac:dyDescent="0.25">
      <c r="A538">
        <v>5.25</v>
      </c>
      <c r="B538">
        <f t="shared" si="13"/>
        <v>1.0241709544836815</v>
      </c>
    </row>
    <row r="539" spans="1:2" x14ac:dyDescent="0.25">
      <c r="A539">
        <v>5.26</v>
      </c>
      <c r="B539">
        <f t="shared" si="13"/>
        <v>1.0412981499211589</v>
      </c>
    </row>
    <row r="540" spans="1:2" x14ac:dyDescent="0.25">
      <c r="A540">
        <v>5.27</v>
      </c>
      <c r="B540">
        <f t="shared" si="13"/>
        <v>1.0583212164113898</v>
      </c>
    </row>
    <row r="541" spans="1:2" x14ac:dyDescent="0.25">
      <c r="A541">
        <v>5.28</v>
      </c>
      <c r="B541">
        <f t="shared" si="13"/>
        <v>1.0752384516619127</v>
      </c>
    </row>
    <row r="542" spans="1:2" x14ac:dyDescent="0.25">
      <c r="A542">
        <v>5.29</v>
      </c>
      <c r="B542">
        <f t="shared" si="13"/>
        <v>1.0920481639632966</v>
      </c>
    </row>
    <row r="543" spans="1:2" x14ac:dyDescent="0.25">
      <c r="A543">
        <v>5.3</v>
      </c>
      <c r="B543">
        <f t="shared" si="13"/>
        <v>1.1087486723583215</v>
      </c>
    </row>
    <row r="544" spans="1:2" x14ac:dyDescent="0.25">
      <c r="A544">
        <v>5.31</v>
      </c>
      <c r="B544">
        <f t="shared" si="13"/>
        <v>1.1253383068100649</v>
      </c>
    </row>
    <row r="545" spans="1:2" x14ac:dyDescent="0.25">
      <c r="A545">
        <v>5.32</v>
      </c>
      <c r="B545">
        <f t="shared" si="13"/>
        <v>1.1418154083689072</v>
      </c>
    </row>
    <row r="546" spans="1:2" x14ac:dyDescent="0.25">
      <c r="A546">
        <v>5.33</v>
      </c>
      <c r="B546">
        <f t="shared" si="13"/>
        <v>1.1581783293384209</v>
      </c>
    </row>
    <row r="547" spans="1:2" x14ac:dyDescent="0.25">
      <c r="A547">
        <v>5.34</v>
      </c>
      <c r="B547">
        <f t="shared" si="13"/>
        <v>1.1744254334401463</v>
      </c>
    </row>
    <row r="548" spans="1:2" x14ac:dyDescent="0.25">
      <c r="A548">
        <v>5.35</v>
      </c>
      <c r="B548">
        <f t="shared" si="13"/>
        <v>1.1905550959772122</v>
      </c>
    </row>
    <row r="549" spans="1:2" x14ac:dyDescent="0.25">
      <c r="A549">
        <v>5.36</v>
      </c>
      <c r="B549">
        <f t="shared" si="13"/>
        <v>1.2065657039968078</v>
      </c>
    </row>
    <row r="550" spans="1:2" x14ac:dyDescent="0.25">
      <c r="A550">
        <v>5.37</v>
      </c>
      <c r="B550">
        <f t="shared" si="13"/>
        <v>1.2224556564514704</v>
      </c>
    </row>
    <row r="551" spans="1:2" x14ac:dyDescent="0.25">
      <c r="A551">
        <v>5.38</v>
      </c>
      <c r="B551">
        <f t="shared" si="13"/>
        <v>1.2382233643591973</v>
      </c>
    </row>
    <row r="552" spans="1:2" x14ac:dyDescent="0.25">
      <c r="A552">
        <v>5.39</v>
      </c>
      <c r="B552">
        <f t="shared" si="13"/>
        <v>1.2538672509623379</v>
      </c>
    </row>
    <row r="553" spans="1:2" x14ac:dyDescent="0.25">
      <c r="A553">
        <v>5.4</v>
      </c>
      <c r="B553">
        <f t="shared" si="13"/>
        <v>1.2693857518852694</v>
      </c>
    </row>
    <row r="554" spans="1:2" x14ac:dyDescent="0.25">
      <c r="A554">
        <v>5.41</v>
      </c>
      <c r="B554">
        <f t="shared" si="13"/>
        <v>1.2847773152908288</v>
      </c>
    </row>
    <row r="555" spans="1:2" x14ac:dyDescent="0.25">
      <c r="A555">
        <v>5.42</v>
      </c>
      <c r="B555">
        <f t="shared" si="13"/>
        <v>1.3000404020355034</v>
      </c>
    </row>
    <row r="556" spans="1:2" x14ac:dyDescent="0.25">
      <c r="A556">
        <v>5.43</v>
      </c>
      <c r="B556">
        <f t="shared" si="13"/>
        <v>1.3151734858233379</v>
      </c>
    </row>
    <row r="557" spans="1:2" x14ac:dyDescent="0.25">
      <c r="A557">
        <v>5.44</v>
      </c>
      <c r="B557">
        <f t="shared" si="13"/>
        <v>1.3301750533585657</v>
      </c>
    </row>
    <row r="558" spans="1:2" x14ac:dyDescent="0.25">
      <c r="A558">
        <v>5.45</v>
      </c>
      <c r="B558">
        <f t="shared" si="13"/>
        <v>1.3450436044969318</v>
      </c>
    </row>
    <row r="559" spans="1:2" x14ac:dyDescent="0.25">
      <c r="A559">
        <v>5.46</v>
      </c>
      <c r="B559">
        <f t="shared" si="13"/>
        <v>1.3597776523957141</v>
      </c>
    </row>
    <row r="560" spans="1:2" x14ac:dyDescent="0.25">
      <c r="A560">
        <v>5.47</v>
      </c>
      <c r="B560">
        <f t="shared" si="13"/>
        <v>1.3743757236624012</v>
      </c>
    </row>
    <row r="561" spans="1:2" x14ac:dyDescent="0.25">
      <c r="A561">
        <v>5.48</v>
      </c>
      <c r="B561">
        <f t="shared" si="13"/>
        <v>1.3888363585020325</v>
      </c>
    </row>
    <row r="562" spans="1:2" x14ac:dyDescent="0.25">
      <c r="A562">
        <v>5.49</v>
      </c>
      <c r="B562">
        <f t="shared" si="13"/>
        <v>1.4031581108631721</v>
      </c>
    </row>
    <row r="563" spans="1:2" x14ac:dyDescent="0.25">
      <c r="A563">
        <v>5.5</v>
      </c>
      <c r="B563">
        <f t="shared" si="13"/>
        <v>1.41733954858252</v>
      </c>
    </row>
    <row r="564" spans="1:2" x14ac:dyDescent="0.25">
      <c r="A564">
        <v>5.51</v>
      </c>
      <c r="B564">
        <f t="shared" si="13"/>
        <v>1.431379253528122</v>
      </c>
    </row>
    <row r="565" spans="1:2" x14ac:dyDescent="0.25">
      <c r="A565">
        <v>5.52</v>
      </c>
      <c r="B565">
        <f t="shared" si="13"/>
        <v>1.4452758217411832</v>
      </c>
    </row>
    <row r="566" spans="1:2" x14ac:dyDescent="0.25">
      <c r="A566">
        <v>5.53</v>
      </c>
      <c r="B566">
        <f t="shared" si="13"/>
        <v>1.459027863576464</v>
      </c>
    </row>
    <row r="567" spans="1:2" x14ac:dyDescent="0.25">
      <c r="A567">
        <v>5.54</v>
      </c>
      <c r="B567">
        <f t="shared" si="13"/>
        <v>1.4726340038412384</v>
      </c>
    </row>
    <row r="568" spans="1:2" x14ac:dyDescent="0.25">
      <c r="A568">
        <v>5.55</v>
      </c>
      <c r="B568">
        <f t="shared" si="13"/>
        <v>1.4860928819328199</v>
      </c>
    </row>
    <row r="569" spans="1:2" x14ac:dyDescent="0.25">
      <c r="A569">
        <v>5.56</v>
      </c>
      <c r="B569">
        <f t="shared" si="13"/>
        <v>1.4994031519746143</v>
      </c>
    </row>
    <row r="570" spans="1:2" x14ac:dyDescent="0.25">
      <c r="A570">
        <v>5.57</v>
      </c>
      <c r="B570">
        <f t="shared" si="13"/>
        <v>1.5125634829507111</v>
      </c>
    </row>
    <row r="571" spans="1:2" x14ac:dyDescent="0.25">
      <c r="A571">
        <v>5.58</v>
      </c>
      <c r="B571">
        <f t="shared" si="13"/>
        <v>1.525572558838977</v>
      </c>
    </row>
    <row r="572" spans="1:2" x14ac:dyDescent="0.25">
      <c r="A572">
        <v>5.59</v>
      </c>
      <c r="B572">
        <f t="shared" si="13"/>
        <v>1.5384290787426653</v>
      </c>
    </row>
    <row r="573" spans="1:2" x14ac:dyDescent="0.25">
      <c r="A573">
        <v>5.6</v>
      </c>
      <c r="B573">
        <f t="shared" si="13"/>
        <v>1.5511317570204992</v>
      </c>
    </row>
    <row r="574" spans="1:2" x14ac:dyDescent="0.25">
      <c r="A574">
        <v>5.61</v>
      </c>
      <c r="B574">
        <f t="shared" si="13"/>
        <v>1.5636793234152375</v>
      </c>
    </row>
    <row r="575" spans="1:2" x14ac:dyDescent="0.25">
      <c r="A575">
        <v>5.62</v>
      </c>
      <c r="B575">
        <f t="shared" si="13"/>
        <v>1.5760705231806953</v>
      </c>
    </row>
    <row r="576" spans="1:2" x14ac:dyDescent="0.25">
      <c r="A576">
        <v>5.63</v>
      </c>
      <c r="B576">
        <f t="shared" si="13"/>
        <v>1.5883041172072225</v>
      </c>
    </row>
    <row r="577" spans="1:2" x14ac:dyDescent="0.25">
      <c r="A577">
        <v>5.64</v>
      </c>
      <c r="B577">
        <f t="shared" si="13"/>
        <v>1.6003788821456113</v>
      </c>
    </row>
    <row r="578" spans="1:2" x14ac:dyDescent="0.25">
      <c r="A578">
        <v>5.65</v>
      </c>
      <c r="B578">
        <f t="shared" si="13"/>
        <v>1.6122936105294314</v>
      </c>
    </row>
    <row r="579" spans="1:2" x14ac:dyDescent="0.25">
      <c r="A579">
        <v>5.66</v>
      </c>
      <c r="B579">
        <f t="shared" si="13"/>
        <v>1.624047110895771</v>
      </c>
    </row>
    <row r="580" spans="1:2" x14ac:dyDescent="0.25">
      <c r="A580">
        <v>5.67</v>
      </c>
      <c r="B580">
        <f t="shared" si="13"/>
        <v>1.635638207904389</v>
      </c>
    </row>
    <row r="581" spans="1:2" x14ac:dyDescent="0.25">
      <c r="A581">
        <v>5.68</v>
      </c>
      <c r="B581">
        <f t="shared" si="13"/>
        <v>1.647065742455244</v>
      </c>
    </row>
    <row r="582" spans="1:2" x14ac:dyDescent="0.25">
      <c r="A582">
        <v>5.69</v>
      </c>
      <c r="B582">
        <f t="shared" si="13"/>
        <v>1.6583285718044045</v>
      </c>
    </row>
    <row r="583" spans="1:2" x14ac:dyDescent="0.25">
      <c r="A583">
        <v>5.7</v>
      </c>
      <c r="B583">
        <f t="shared" si="13"/>
        <v>1.6694255696783196</v>
      </c>
    </row>
    <row r="584" spans="1:2" x14ac:dyDescent="0.25">
      <c r="A584">
        <v>5.71</v>
      </c>
      <c r="B584">
        <f t="shared" si="13"/>
        <v>1.6803556263864501</v>
      </c>
    </row>
    <row r="585" spans="1:2" x14ac:dyDescent="0.25">
      <c r="A585">
        <v>5.72</v>
      </c>
      <c r="B585">
        <f t="shared" si="13"/>
        <v>1.6911176489322337</v>
      </c>
    </row>
    <row r="586" spans="1:2" x14ac:dyDescent="0.25">
      <c r="A586">
        <v>5.73</v>
      </c>
      <c r="B586">
        <f t="shared" si="13"/>
        <v>1.7017105611223851</v>
      </c>
    </row>
    <row r="587" spans="1:2" x14ac:dyDescent="0.25">
      <c r="A587">
        <v>5.74</v>
      </c>
      <c r="B587">
        <f t="shared" si="13"/>
        <v>1.7121333036745106</v>
      </c>
    </row>
    <row r="588" spans="1:2" x14ac:dyDescent="0.25">
      <c r="A588">
        <v>5.75</v>
      </c>
      <c r="B588">
        <f t="shared" si="13"/>
        <v>1.7223848343230417</v>
      </c>
    </row>
    <row r="589" spans="1:2" x14ac:dyDescent="0.25">
      <c r="A589">
        <v>5.76</v>
      </c>
      <c r="B589">
        <f t="shared" si="13"/>
        <v>1.7324641279234565</v>
      </c>
    </row>
    <row r="590" spans="1:2" x14ac:dyDescent="0.25">
      <c r="A590">
        <v>5.77</v>
      </c>
      <c r="B590">
        <f t="shared" ref="B590:B653" si="14">2*COS(A590)</f>
        <v>1.7423701765547941</v>
      </c>
    </row>
    <row r="591" spans="1:2" x14ac:dyDescent="0.25">
      <c r="A591">
        <v>5.78</v>
      </c>
      <c r="B591">
        <f t="shared" si="14"/>
        <v>1.7521019896204475</v>
      </c>
    </row>
    <row r="592" spans="1:2" x14ac:dyDescent="0.25">
      <c r="A592">
        <v>5.79</v>
      </c>
      <c r="B592">
        <f t="shared" si="14"/>
        <v>1.761658593947218</v>
      </c>
    </row>
    <row r="593" spans="1:2" x14ac:dyDescent="0.25">
      <c r="A593">
        <v>5.8</v>
      </c>
      <c r="B593">
        <f t="shared" si="14"/>
        <v>1.7710390338826378</v>
      </c>
    </row>
    <row r="594" spans="1:2" x14ac:dyDescent="0.25">
      <c r="A594">
        <v>5.81</v>
      </c>
      <c r="B594">
        <f t="shared" si="14"/>
        <v>1.7802423713905304</v>
      </c>
    </row>
    <row r="595" spans="1:2" x14ac:dyDescent="0.25">
      <c r="A595">
        <v>5.82</v>
      </c>
      <c r="B595">
        <f t="shared" si="14"/>
        <v>1.7892676861448149</v>
      </c>
    </row>
    <row r="596" spans="1:2" x14ac:dyDescent="0.25">
      <c r="A596">
        <v>5.83</v>
      </c>
      <c r="B596">
        <f t="shared" si="14"/>
        <v>1.7981140756215357</v>
      </c>
    </row>
    <row r="597" spans="1:2" x14ac:dyDescent="0.25">
      <c r="A597">
        <v>5.84</v>
      </c>
      <c r="B597">
        <f t="shared" si="14"/>
        <v>1.8067806551891177</v>
      </c>
    </row>
    <row r="598" spans="1:2" x14ac:dyDescent="0.25">
      <c r="A598">
        <v>5.85</v>
      </c>
      <c r="B598">
        <f t="shared" si="14"/>
        <v>1.8152665581968264</v>
      </c>
    </row>
    <row r="599" spans="1:2" x14ac:dyDescent="0.25">
      <c r="A599">
        <v>5.86</v>
      </c>
      <c r="B599">
        <f t="shared" si="14"/>
        <v>1.8235709360614332</v>
      </c>
    </row>
    <row r="600" spans="1:2" x14ac:dyDescent="0.25">
      <c r="A600">
        <v>5.87</v>
      </c>
      <c r="B600">
        <f t="shared" si="14"/>
        <v>1.8316929583520705</v>
      </c>
    </row>
    <row r="601" spans="1:2" x14ac:dyDescent="0.25">
      <c r="A601">
        <v>5.88</v>
      </c>
      <c r="B601">
        <f t="shared" si="14"/>
        <v>1.8396318128732783</v>
      </c>
    </row>
    <row r="602" spans="1:2" x14ac:dyDescent="0.25">
      <c r="A602">
        <v>5.89</v>
      </c>
      <c r="B602">
        <f t="shared" si="14"/>
        <v>1.8473867057462201</v>
      </c>
    </row>
    <row r="603" spans="1:2" x14ac:dyDescent="0.25">
      <c r="A603">
        <v>5.9</v>
      </c>
      <c r="B603">
        <f t="shared" si="14"/>
        <v>1.8549568614880718</v>
      </c>
    </row>
    <row r="604" spans="1:2" x14ac:dyDescent="0.25">
      <c r="A604">
        <v>5.91</v>
      </c>
      <c r="B604">
        <f t="shared" si="14"/>
        <v>1.8623415230895661</v>
      </c>
    </row>
    <row r="605" spans="1:2" x14ac:dyDescent="0.25">
      <c r="A605">
        <v>5.92</v>
      </c>
      <c r="B605">
        <f t="shared" si="14"/>
        <v>1.8695399520906979</v>
      </c>
    </row>
    <row r="606" spans="1:2" x14ac:dyDescent="0.25">
      <c r="A606">
        <v>5.93</v>
      </c>
      <c r="B606">
        <f t="shared" si="14"/>
        <v>1.876551428654565</v>
      </c>
    </row>
    <row r="607" spans="1:2" x14ac:dyDescent="0.25">
      <c r="A607">
        <v>5.94</v>
      </c>
      <c r="B607">
        <f t="shared" si="14"/>
        <v>1.8833752516393552</v>
      </c>
    </row>
    <row r="608" spans="1:2" x14ac:dyDescent="0.25">
      <c r="A608">
        <v>5.95</v>
      </c>
      <c r="B608">
        <f t="shared" si="14"/>
        <v>1.890010738668455</v>
      </c>
    </row>
    <row r="609" spans="1:2" x14ac:dyDescent="0.25">
      <c r="A609">
        <v>5.96</v>
      </c>
      <c r="B609">
        <f t="shared" si="14"/>
        <v>1.8964572261986916</v>
      </c>
    </row>
    <row r="610" spans="1:2" x14ac:dyDescent="0.25">
      <c r="A610">
        <v>5.97</v>
      </c>
      <c r="B610">
        <f t="shared" si="14"/>
        <v>1.902714069586684</v>
      </c>
    </row>
    <row r="611" spans="1:2" x14ac:dyDescent="0.25">
      <c r="A611">
        <v>5.98</v>
      </c>
      <c r="B611">
        <f t="shared" si="14"/>
        <v>1.9087806431533081</v>
      </c>
    </row>
    <row r="612" spans="1:2" x14ac:dyDescent="0.25">
      <c r="A612">
        <v>5.99</v>
      </c>
      <c r="B612">
        <f t="shared" si="14"/>
        <v>1.9146563402462615</v>
      </c>
    </row>
    <row r="613" spans="1:2" x14ac:dyDescent="0.25">
      <c r="A613">
        <v>6</v>
      </c>
      <c r="B613">
        <f t="shared" si="14"/>
        <v>1.9203405733007319</v>
      </c>
    </row>
    <row r="614" spans="1:2" x14ac:dyDescent="0.25">
      <c r="A614">
        <v>6.01</v>
      </c>
      <c r="B614">
        <f t="shared" si="14"/>
        <v>1.9258327738981509</v>
      </c>
    </row>
    <row r="615" spans="1:2" x14ac:dyDescent="0.25">
      <c r="A615">
        <v>6.02</v>
      </c>
      <c r="B615">
        <f t="shared" si="14"/>
        <v>1.9311323928230353</v>
      </c>
    </row>
    <row r="616" spans="1:2" x14ac:dyDescent="0.25">
      <c r="A616">
        <v>6.03</v>
      </c>
      <c r="B616">
        <f t="shared" si="14"/>
        <v>1.9362389001179094</v>
      </c>
    </row>
    <row r="617" spans="1:2" x14ac:dyDescent="0.25">
      <c r="A617">
        <v>6.04</v>
      </c>
      <c r="B617">
        <f t="shared" si="14"/>
        <v>1.9411517851362985</v>
      </c>
    </row>
    <row r="618" spans="1:2" x14ac:dyDescent="0.25">
      <c r="A618">
        <v>6.05</v>
      </c>
      <c r="B618">
        <f t="shared" si="14"/>
        <v>1.9458705565937948</v>
      </c>
    </row>
    <row r="619" spans="1:2" x14ac:dyDescent="0.25">
      <c r="A619">
        <v>6.06</v>
      </c>
      <c r="B619">
        <f t="shared" si="14"/>
        <v>1.9503947426171853</v>
      </c>
    </row>
    <row r="620" spans="1:2" x14ac:dyDescent="0.25">
      <c r="A620">
        <v>6.07</v>
      </c>
      <c r="B620">
        <f t="shared" si="14"/>
        <v>1.954723890791638</v>
      </c>
    </row>
    <row r="621" spans="1:2" x14ac:dyDescent="0.25">
      <c r="A621">
        <v>6.08</v>
      </c>
      <c r="B621">
        <f t="shared" si="14"/>
        <v>1.9588575682059421</v>
      </c>
    </row>
    <row r="622" spans="1:2" x14ac:dyDescent="0.25">
      <c r="A622">
        <v>6.09</v>
      </c>
      <c r="B622">
        <f t="shared" si="14"/>
        <v>1.9627953614958018</v>
      </c>
    </row>
    <row r="623" spans="1:2" x14ac:dyDescent="0.25">
      <c r="A623">
        <v>6.1</v>
      </c>
      <c r="B623">
        <f t="shared" si="14"/>
        <v>1.966536876885169</v>
      </c>
    </row>
    <row r="624" spans="1:2" x14ac:dyDescent="0.25">
      <c r="A624">
        <v>6.11</v>
      </c>
      <c r="B624">
        <f t="shared" si="14"/>
        <v>1.9700817402256234</v>
      </c>
    </row>
    <row r="625" spans="1:2" x14ac:dyDescent="0.25">
      <c r="A625">
        <v>6.12</v>
      </c>
      <c r="B625">
        <f t="shared" si="14"/>
        <v>1.9734295970337843</v>
      </c>
    </row>
    <row r="626" spans="1:2" x14ac:dyDescent="0.25">
      <c r="A626">
        <v>6.13</v>
      </c>
      <c r="B626">
        <f t="shared" si="14"/>
        <v>1.9765801125267608</v>
      </c>
    </row>
    <row r="627" spans="1:2" x14ac:dyDescent="0.25">
      <c r="A627">
        <v>6.14</v>
      </c>
      <c r="B627">
        <f t="shared" si="14"/>
        <v>1.9795329716556294</v>
      </c>
    </row>
    <row r="628" spans="1:2" x14ac:dyDescent="0.25">
      <c r="A628">
        <v>6.15</v>
      </c>
      <c r="B628">
        <f t="shared" si="14"/>
        <v>1.982287879136938</v>
      </c>
    </row>
    <row r="629" spans="1:2" x14ac:dyDescent="0.25">
      <c r="A629">
        <v>6.16</v>
      </c>
      <c r="B629">
        <f t="shared" si="14"/>
        <v>1.9848445594822337</v>
      </c>
    </row>
    <row r="630" spans="1:2" x14ac:dyDescent="0.25">
      <c r="A630">
        <v>6.17</v>
      </c>
      <c r="B630">
        <f t="shared" si="14"/>
        <v>1.9872027570256128</v>
      </c>
    </row>
    <row r="631" spans="1:2" x14ac:dyDescent="0.25">
      <c r="A631">
        <v>6.18</v>
      </c>
      <c r="B631">
        <f t="shared" si="14"/>
        <v>1.989362235949286</v>
      </c>
    </row>
    <row r="632" spans="1:2" x14ac:dyDescent="0.25">
      <c r="A632">
        <v>6.19</v>
      </c>
      <c r="B632">
        <f t="shared" si="14"/>
        <v>1.9913227803071609</v>
      </c>
    </row>
    <row r="633" spans="1:2" x14ac:dyDescent="0.25">
      <c r="A633">
        <v>6.2</v>
      </c>
      <c r="B633">
        <f t="shared" si="14"/>
        <v>1.993084194046435</v>
      </c>
    </row>
    <row r="634" spans="1:2" x14ac:dyDescent="0.25">
      <c r="A634">
        <v>6.21</v>
      </c>
      <c r="B634">
        <f t="shared" si="14"/>
        <v>1.9946463010272024</v>
      </c>
    </row>
    <row r="635" spans="1:2" x14ac:dyDescent="0.25">
      <c r="A635">
        <v>6.22</v>
      </c>
      <c r="B635">
        <f t="shared" si="14"/>
        <v>1.9960089450400669</v>
      </c>
    </row>
    <row r="636" spans="1:2" x14ac:dyDescent="0.25">
      <c r="A636">
        <v>6.23</v>
      </c>
      <c r="B636">
        <f t="shared" si="14"/>
        <v>1.9971719898217626</v>
      </c>
    </row>
    <row r="637" spans="1:2" x14ac:dyDescent="0.25">
      <c r="A637">
        <v>6.24</v>
      </c>
      <c r="B637">
        <f t="shared" si="14"/>
        <v>1.9981353190687805</v>
      </c>
    </row>
    <row r="638" spans="1:2" x14ac:dyDescent="0.25">
      <c r="A638">
        <v>6.25</v>
      </c>
      <c r="B638">
        <f t="shared" si="14"/>
        <v>1.9988988364489988</v>
      </c>
    </row>
    <row r="639" spans="1:2" x14ac:dyDescent="0.25">
      <c r="A639">
        <v>6.26</v>
      </c>
      <c r="B639">
        <f t="shared" si="14"/>
        <v>1.9994624656113156</v>
      </c>
    </row>
    <row r="640" spans="1:2" x14ac:dyDescent="0.25">
      <c r="A640">
        <v>6.27</v>
      </c>
      <c r="B640">
        <f t="shared" si="14"/>
        <v>1.9998261501932846</v>
      </c>
    </row>
    <row r="641" spans="1:2" x14ac:dyDescent="0.25">
      <c r="A641">
        <v>6.28</v>
      </c>
      <c r="B641">
        <f t="shared" si="14"/>
        <v>1.9999898538267504</v>
      </c>
    </row>
    <row r="642" spans="1:2" x14ac:dyDescent="0.25">
      <c r="A642">
        <v>6.29</v>
      </c>
      <c r="B642">
        <f t="shared" si="14"/>
        <v>1.9999535601414862</v>
      </c>
    </row>
    <row r="643" spans="1:2" x14ac:dyDescent="0.25">
      <c r="A643">
        <v>6.3</v>
      </c>
      <c r="B643">
        <f t="shared" si="14"/>
        <v>1.9997172727668302</v>
      </c>
    </row>
    <row r="644" spans="1:2" x14ac:dyDescent="0.25">
      <c r="A644">
        <v>6.31</v>
      </c>
      <c r="B644">
        <f t="shared" si="14"/>
        <v>1.9992810153313232</v>
      </c>
    </row>
    <row r="645" spans="1:2" x14ac:dyDescent="0.25">
      <c r="A645">
        <v>6.32</v>
      </c>
      <c r="B645">
        <f t="shared" si="14"/>
        <v>1.9986448314603449</v>
      </c>
    </row>
    <row r="646" spans="1:2" x14ac:dyDescent="0.25">
      <c r="A646">
        <v>6.33</v>
      </c>
      <c r="B646">
        <f t="shared" si="14"/>
        <v>1.9978087847717523</v>
      </c>
    </row>
    <row r="647" spans="1:2" x14ac:dyDescent="0.25">
      <c r="A647">
        <v>6.34</v>
      </c>
      <c r="B647">
        <f t="shared" si="14"/>
        <v>1.9967729588695178</v>
      </c>
    </row>
    <row r="648" spans="1:2" x14ac:dyDescent="0.25">
      <c r="A648">
        <v>6.35</v>
      </c>
      <c r="B648">
        <f t="shared" si="14"/>
        <v>1.9955374573353681</v>
      </c>
    </row>
    <row r="649" spans="1:2" x14ac:dyDescent="0.25">
      <c r="A649">
        <v>6.36</v>
      </c>
      <c r="B649">
        <f t="shared" si="14"/>
        <v>1.9941024037184274</v>
      </c>
    </row>
    <row r="650" spans="1:2" x14ac:dyDescent="0.25">
      <c r="A650">
        <v>6.37</v>
      </c>
      <c r="B650">
        <f t="shared" si="14"/>
        <v>1.9924679415228612</v>
      </c>
    </row>
    <row r="651" spans="1:2" x14ac:dyDescent="0.25">
      <c r="A651">
        <v>6.38</v>
      </c>
      <c r="B651">
        <f t="shared" si="14"/>
        <v>1.990634234193527</v>
      </c>
    </row>
    <row r="652" spans="1:2" x14ac:dyDescent="0.25">
      <c r="A652">
        <v>6.39</v>
      </c>
      <c r="B652">
        <f t="shared" si="14"/>
        <v>1.98860146509963</v>
      </c>
    </row>
    <row r="653" spans="1:2" x14ac:dyDescent="0.25">
      <c r="A653">
        <v>6.4</v>
      </c>
      <c r="B653">
        <f t="shared" si="14"/>
        <v>1.9863698375163852</v>
      </c>
    </row>
    <row r="654" spans="1:2" x14ac:dyDescent="0.25">
      <c r="A654">
        <v>6.41</v>
      </c>
      <c r="B654">
        <f t="shared" ref="B654:B717" si="15">2*COS(A654)</f>
        <v>1.9839395746046917</v>
      </c>
    </row>
    <row r="655" spans="1:2" x14ac:dyDescent="0.25">
      <c r="A655">
        <v>6.42</v>
      </c>
      <c r="B655">
        <f t="shared" si="15"/>
        <v>1.981310919388815</v>
      </c>
    </row>
    <row r="656" spans="1:2" x14ac:dyDescent="0.25">
      <c r="A656">
        <v>6.43</v>
      </c>
      <c r="B656">
        <f t="shared" si="15"/>
        <v>1.9784841347320865</v>
      </c>
    </row>
    <row r="657" spans="1:2" x14ac:dyDescent="0.25">
      <c r="A657">
        <v>6.44</v>
      </c>
      <c r="B657">
        <f t="shared" si="15"/>
        <v>1.9754595033106157</v>
      </c>
    </row>
    <row r="658" spans="1:2" x14ac:dyDescent="0.25">
      <c r="A658">
        <v>6.45</v>
      </c>
      <c r="B658">
        <f t="shared" si="15"/>
        <v>1.9722373275850251</v>
      </c>
    </row>
    <row r="659" spans="1:2" x14ac:dyDescent="0.25">
      <c r="A659">
        <v>6.46</v>
      </c>
      <c r="B659">
        <f t="shared" si="15"/>
        <v>1.9688179297702013</v>
      </c>
    </row>
    <row r="660" spans="1:2" x14ac:dyDescent="0.25">
      <c r="A660">
        <v>6.47</v>
      </c>
      <c r="B660">
        <f t="shared" si="15"/>
        <v>1.9652016518030768</v>
      </c>
    </row>
    <row r="661" spans="1:2" x14ac:dyDescent="0.25">
      <c r="A661">
        <v>6.48</v>
      </c>
      <c r="B661">
        <f t="shared" si="15"/>
        <v>1.9613888553084344</v>
      </c>
    </row>
    <row r="662" spans="1:2" x14ac:dyDescent="0.25">
      <c r="A662">
        <v>6.49</v>
      </c>
      <c r="B662">
        <f t="shared" si="15"/>
        <v>1.9573799215627465</v>
      </c>
    </row>
    <row r="663" spans="1:2" x14ac:dyDescent="0.25">
      <c r="A663">
        <v>6.5</v>
      </c>
      <c r="B663">
        <f t="shared" si="15"/>
        <v>1.953175251456047</v>
      </c>
    </row>
    <row r="664" spans="1:2" x14ac:dyDescent="0.25">
      <c r="A664">
        <v>6.51</v>
      </c>
      <c r="B664">
        <f t="shared" si="15"/>
        <v>1.9487752654518424</v>
      </c>
    </row>
    <row r="665" spans="1:2" x14ac:dyDescent="0.25">
      <c r="A665">
        <v>6.52</v>
      </c>
      <c r="B665">
        <f t="shared" si="15"/>
        <v>1.9441804035450667</v>
      </c>
    </row>
    <row r="666" spans="1:2" x14ac:dyDescent="0.25">
      <c r="A666">
        <v>6.53</v>
      </c>
      <c r="B666">
        <f t="shared" si="15"/>
        <v>1.9393911252180809</v>
      </c>
    </row>
    <row r="667" spans="1:2" x14ac:dyDescent="0.25">
      <c r="A667">
        <v>6.54</v>
      </c>
      <c r="B667">
        <f t="shared" si="15"/>
        <v>1.9344079093947277</v>
      </c>
    </row>
    <row r="668" spans="1:2" x14ac:dyDescent="0.25">
      <c r="A668">
        <v>6.55</v>
      </c>
      <c r="B668">
        <f t="shared" si="15"/>
        <v>1.9292312543924361</v>
      </c>
    </row>
    <row r="669" spans="1:2" x14ac:dyDescent="0.25">
      <c r="A669">
        <v>6.56</v>
      </c>
      <c r="B669">
        <f t="shared" si="15"/>
        <v>1.9238616778723929</v>
      </c>
    </row>
    <row r="670" spans="1:2" x14ac:dyDescent="0.25">
      <c r="A670">
        <v>6.57</v>
      </c>
      <c r="B670">
        <f t="shared" si="15"/>
        <v>1.9182997167877744</v>
      </c>
    </row>
    <row r="671" spans="1:2" x14ac:dyDescent="0.25">
      <c r="A671">
        <v>6.58</v>
      </c>
      <c r="B671">
        <f t="shared" si="15"/>
        <v>1.9125459273300556</v>
      </c>
    </row>
    <row r="672" spans="1:2" x14ac:dyDescent="0.25">
      <c r="A672">
        <v>6.59</v>
      </c>
      <c r="B672">
        <f t="shared" si="15"/>
        <v>1.9066008848733866</v>
      </c>
    </row>
    <row r="673" spans="1:2" x14ac:dyDescent="0.25">
      <c r="A673">
        <v>6.6</v>
      </c>
      <c r="B673">
        <f t="shared" si="15"/>
        <v>1.9004651839170592</v>
      </c>
    </row>
    <row r="674" spans="1:2" x14ac:dyDescent="0.25">
      <c r="A674">
        <v>6.61</v>
      </c>
      <c r="B674">
        <f t="shared" si="15"/>
        <v>1.894139438026055</v>
      </c>
    </row>
    <row r="675" spans="1:2" x14ac:dyDescent="0.25">
      <c r="A675">
        <v>6.62</v>
      </c>
      <c r="B675">
        <f t="shared" si="15"/>
        <v>1.8876242797696934</v>
      </c>
    </row>
    <row r="676" spans="1:2" x14ac:dyDescent="0.25">
      <c r="A676">
        <v>6.63</v>
      </c>
      <c r="B676">
        <f t="shared" si="15"/>
        <v>1.8809203606583695</v>
      </c>
    </row>
    <row r="677" spans="1:2" x14ac:dyDescent="0.25">
      <c r="A677">
        <v>6.64</v>
      </c>
      <c r="B677">
        <f t="shared" si="15"/>
        <v>1.8740283510784081</v>
      </c>
    </row>
    <row r="678" spans="1:2" x14ac:dyDescent="0.25">
      <c r="A678">
        <v>6.65</v>
      </c>
      <c r="B678">
        <f t="shared" si="15"/>
        <v>1.8669489402250237</v>
      </c>
    </row>
    <row r="679" spans="1:2" x14ac:dyDescent="0.25">
      <c r="A679">
        <v>6.66</v>
      </c>
      <c r="B679">
        <f t="shared" si="15"/>
        <v>1.8596828360334028</v>
      </c>
    </row>
    <row r="680" spans="1:2" x14ac:dyDescent="0.25">
      <c r="A680">
        <v>6.67</v>
      </c>
      <c r="B680">
        <f t="shared" si="15"/>
        <v>1.8522307651079091</v>
      </c>
    </row>
    <row r="681" spans="1:2" x14ac:dyDescent="0.25">
      <c r="A681">
        <v>6.68</v>
      </c>
      <c r="B681">
        <f t="shared" si="15"/>
        <v>1.8445934726494251</v>
      </c>
    </row>
    <row r="682" spans="1:2" x14ac:dyDescent="0.25">
      <c r="A682">
        <v>6.69</v>
      </c>
      <c r="B682">
        <f t="shared" si="15"/>
        <v>1.8367717223808315</v>
      </c>
    </row>
    <row r="683" spans="1:2" x14ac:dyDescent="0.25">
      <c r="A683">
        <v>6.7</v>
      </c>
      <c r="B683">
        <f t="shared" si="15"/>
        <v>1.8287662964706388</v>
      </c>
    </row>
    <row r="684" spans="1:2" x14ac:dyDescent="0.25">
      <c r="A684">
        <v>6.71</v>
      </c>
      <c r="B684">
        <f t="shared" si="15"/>
        <v>1.8205779954547656</v>
      </c>
    </row>
    <row r="685" spans="1:2" x14ac:dyDescent="0.25">
      <c r="A685">
        <v>6.72</v>
      </c>
      <c r="B685">
        <f t="shared" si="15"/>
        <v>1.8122076381564902</v>
      </c>
    </row>
    <row r="686" spans="1:2" x14ac:dyDescent="0.25">
      <c r="A686">
        <v>6.73</v>
      </c>
      <c r="B686">
        <f t="shared" si="15"/>
        <v>1.8036560616045665</v>
      </c>
    </row>
    <row r="687" spans="1:2" x14ac:dyDescent="0.25">
      <c r="A687">
        <v>6.74</v>
      </c>
      <c r="B687">
        <f t="shared" si="15"/>
        <v>1.7949241209495248</v>
      </c>
    </row>
    <row r="688" spans="1:2" x14ac:dyDescent="0.25">
      <c r="A688">
        <v>6.75</v>
      </c>
      <c r="B688">
        <f t="shared" si="15"/>
        <v>1.7860126893781534</v>
      </c>
    </row>
    <row r="689" spans="1:2" x14ac:dyDescent="0.25">
      <c r="A689">
        <v>6.76</v>
      </c>
      <c r="B689">
        <f t="shared" si="15"/>
        <v>1.776922658026183</v>
      </c>
    </row>
    <row r="690" spans="1:2" x14ac:dyDescent="0.25">
      <c r="A690">
        <v>6.77</v>
      </c>
      <c r="B690">
        <f t="shared" si="15"/>
        <v>1.7676549358891738</v>
      </c>
    </row>
    <row r="691" spans="1:2" x14ac:dyDescent="0.25">
      <c r="A691">
        <v>6.78</v>
      </c>
      <c r="B691">
        <f t="shared" si="15"/>
        <v>1.758210449731616</v>
      </c>
    </row>
    <row r="692" spans="1:2" x14ac:dyDescent="0.25">
      <c r="A692">
        <v>6.79</v>
      </c>
      <c r="B692">
        <f t="shared" si="15"/>
        <v>1.7485901439942562</v>
      </c>
    </row>
    <row r="693" spans="1:2" x14ac:dyDescent="0.25">
      <c r="A693">
        <v>6.8</v>
      </c>
      <c r="B693">
        <f t="shared" si="15"/>
        <v>1.7387949806996505</v>
      </c>
    </row>
    <row r="694" spans="1:2" x14ac:dyDescent="0.25">
      <c r="A694">
        <v>6.81</v>
      </c>
      <c r="B694">
        <f t="shared" si="15"/>
        <v>1.728825939355966</v>
      </c>
    </row>
    <row r="695" spans="1:2" x14ac:dyDescent="0.25">
      <c r="A695">
        <v>6.82</v>
      </c>
      <c r="B695">
        <f t="shared" si="15"/>
        <v>1.7186840168590283</v>
      </c>
    </row>
    <row r="696" spans="1:2" x14ac:dyDescent="0.25">
      <c r="A696">
        <v>6.83</v>
      </c>
      <c r="B696">
        <f t="shared" si="15"/>
        <v>1.7083702273926376</v>
      </c>
    </row>
    <row r="697" spans="1:2" x14ac:dyDescent="0.25">
      <c r="A697">
        <v>6.84</v>
      </c>
      <c r="B697">
        <f t="shared" si="15"/>
        <v>1.6978856023271449</v>
      </c>
    </row>
    <row r="698" spans="1:2" x14ac:dyDescent="0.25">
      <c r="A698">
        <v>6.85</v>
      </c>
      <c r="B698">
        <f t="shared" si="15"/>
        <v>1.6872311901163193</v>
      </c>
    </row>
    <row r="699" spans="1:2" x14ac:dyDescent="0.25">
      <c r="A699">
        <v>6.86</v>
      </c>
      <c r="B699">
        <f t="shared" si="15"/>
        <v>1.6764080561925023</v>
      </c>
    </row>
    <row r="700" spans="1:2" x14ac:dyDescent="0.25">
      <c r="A700">
        <v>6.87</v>
      </c>
      <c r="B700">
        <f t="shared" si="15"/>
        <v>1.6654172828600693</v>
      </c>
    </row>
    <row r="701" spans="1:2" x14ac:dyDescent="0.25">
      <c r="A701">
        <v>6.88</v>
      </c>
      <c r="B701">
        <f t="shared" si="15"/>
        <v>1.6542599691871933</v>
      </c>
    </row>
    <row r="702" spans="1:2" x14ac:dyDescent="0.25">
      <c r="A702">
        <v>6.89</v>
      </c>
      <c r="B702">
        <f t="shared" si="15"/>
        <v>1.6429372308959438</v>
      </c>
    </row>
    <row r="703" spans="1:2" x14ac:dyDescent="0.25">
      <c r="A703">
        <v>6.9</v>
      </c>
      <c r="B703">
        <f t="shared" si="15"/>
        <v>1.6314502002507136</v>
      </c>
    </row>
    <row r="704" spans="1:2" x14ac:dyDescent="0.25">
      <c r="A704">
        <v>6.91</v>
      </c>
      <c r="B704">
        <f t="shared" si="15"/>
        <v>1.6198000259449967</v>
      </c>
    </row>
    <row r="705" spans="1:2" x14ac:dyDescent="0.25">
      <c r="A705">
        <v>6.92</v>
      </c>
      <c r="B705">
        <f t="shared" si="15"/>
        <v>1.6079878729865142</v>
      </c>
    </row>
    <row r="706" spans="1:2" x14ac:dyDescent="0.25">
      <c r="A706">
        <v>6.93</v>
      </c>
      <c r="B706">
        <f t="shared" si="15"/>
        <v>1.5960149225807185</v>
      </c>
    </row>
    <row r="707" spans="1:2" x14ac:dyDescent="0.25">
      <c r="A707">
        <v>6.94</v>
      </c>
      <c r="B707">
        <f t="shared" si="15"/>
        <v>1.5838823720126716</v>
      </c>
    </row>
    <row r="708" spans="1:2" x14ac:dyDescent="0.25">
      <c r="A708">
        <v>6.95</v>
      </c>
      <c r="B708">
        <f t="shared" si="15"/>
        <v>1.5715914345273221</v>
      </c>
    </row>
    <row r="709" spans="1:2" x14ac:dyDescent="0.25">
      <c r="A709">
        <v>6.96</v>
      </c>
      <c r="B709">
        <f t="shared" si="15"/>
        <v>1.559143339208175</v>
      </c>
    </row>
    <row r="710" spans="1:2" x14ac:dyDescent="0.25">
      <c r="A710">
        <v>6.97</v>
      </c>
      <c r="B710">
        <f t="shared" si="15"/>
        <v>1.5465393308543889</v>
      </c>
    </row>
    <row r="711" spans="1:2" x14ac:dyDescent="0.25">
      <c r="A711">
        <v>6.98</v>
      </c>
      <c r="B711">
        <f t="shared" si="15"/>
        <v>1.5337806698562948</v>
      </c>
    </row>
    <row r="712" spans="1:2" x14ac:dyDescent="0.25">
      <c r="A712">
        <v>6.99</v>
      </c>
      <c r="B712">
        <f t="shared" si="15"/>
        <v>1.5208686320693623</v>
      </c>
    </row>
    <row r="713" spans="1:2" x14ac:dyDescent="0.25">
      <c r="A713">
        <v>7</v>
      </c>
      <c r="B713">
        <f t="shared" si="15"/>
        <v>1.5078045086866092</v>
      </c>
    </row>
    <row r="714" spans="1:2" x14ac:dyDescent="0.25">
      <c r="A714">
        <v>7.01</v>
      </c>
      <c r="B714">
        <f t="shared" si="15"/>
        <v>1.4945896061094872</v>
      </c>
    </row>
    <row r="715" spans="1:2" x14ac:dyDescent="0.25">
      <c r="A715">
        <v>7.02</v>
      </c>
      <c r="B715">
        <f t="shared" si="15"/>
        <v>1.4812252458172412</v>
      </c>
    </row>
    <row r="716" spans="1:2" x14ac:dyDescent="0.25">
      <c r="A716">
        <v>7.03</v>
      </c>
      <c r="B716">
        <f t="shared" si="15"/>
        <v>1.4677127642347627</v>
      </c>
    </row>
    <row r="717" spans="1:2" x14ac:dyDescent="0.25">
      <c r="A717">
        <v>7.04</v>
      </c>
      <c r="B717">
        <f t="shared" si="15"/>
        <v>1.4540535125989518</v>
      </c>
    </row>
    <row r="718" spans="1:2" x14ac:dyDescent="0.25">
      <c r="A718">
        <v>7.05</v>
      </c>
      <c r="B718">
        <f t="shared" ref="B718:B781" si="16">2*COS(A718)</f>
        <v>1.4402488568235883</v>
      </c>
    </row>
    <row r="719" spans="1:2" x14ac:dyDescent="0.25">
      <c r="A719">
        <v>7.06</v>
      </c>
      <c r="B719">
        <f t="shared" si="16"/>
        <v>1.4263001773627457</v>
      </c>
    </row>
    <row r="720" spans="1:2" x14ac:dyDescent="0.25">
      <c r="A720">
        <v>7.07</v>
      </c>
      <c r="B720">
        <f t="shared" si="16"/>
        <v>1.4122088690727452</v>
      </c>
    </row>
    <row r="721" spans="1:2" x14ac:dyDescent="0.25">
      <c r="A721">
        <v>7.08</v>
      </c>
      <c r="B721">
        <f t="shared" si="16"/>
        <v>1.3979763410726753</v>
      </c>
    </row>
    <row r="722" spans="1:2" x14ac:dyDescent="0.25">
      <c r="A722">
        <v>7.09</v>
      </c>
      <c r="B722">
        <f t="shared" si="16"/>
        <v>1.3836040166034747</v>
      </c>
    </row>
    <row r="723" spans="1:2" x14ac:dyDescent="0.25">
      <c r="A723">
        <v>7.1</v>
      </c>
      <c r="B723">
        <f t="shared" si="16"/>
        <v>1.3690933328856132</v>
      </c>
    </row>
    <row r="724" spans="1:2" x14ac:dyDescent="0.25">
      <c r="A724">
        <v>7.11</v>
      </c>
      <c r="B724">
        <f t="shared" si="16"/>
        <v>1.3544457409753692</v>
      </c>
    </row>
    <row r="725" spans="1:2" x14ac:dyDescent="0.25">
      <c r="A725">
        <v>7.12</v>
      </c>
      <c r="B725">
        <f t="shared" si="16"/>
        <v>1.3396627056197299</v>
      </c>
    </row>
    <row r="726" spans="1:2" x14ac:dyDescent="0.25">
      <c r="A726">
        <v>7.13</v>
      </c>
      <c r="B726">
        <f t="shared" si="16"/>
        <v>1.3247457051099105</v>
      </c>
    </row>
    <row r="727" spans="1:2" x14ac:dyDescent="0.25">
      <c r="A727">
        <v>7.14</v>
      </c>
      <c r="B727">
        <f t="shared" si="16"/>
        <v>1.3096962311335312</v>
      </c>
    </row>
    <row r="728" spans="1:2" x14ac:dyDescent="0.25">
      <c r="A728">
        <v>7.15</v>
      </c>
      <c r="B728">
        <f t="shared" si="16"/>
        <v>1.2945157886254473</v>
      </c>
    </row>
    <row r="729" spans="1:2" x14ac:dyDescent="0.25">
      <c r="A729">
        <v>7.16</v>
      </c>
      <c r="B729">
        <f t="shared" si="16"/>
        <v>1.2792058956172614</v>
      </c>
    </row>
    <row r="730" spans="1:2" x14ac:dyDescent="0.25">
      <c r="A730">
        <v>7.17</v>
      </c>
      <c r="B730">
        <f t="shared" si="16"/>
        <v>1.2637680830855154</v>
      </c>
    </row>
    <row r="731" spans="1:2" x14ac:dyDescent="0.25">
      <c r="A731">
        <v>7.18</v>
      </c>
      <c r="B731">
        <f t="shared" si="16"/>
        <v>1.2482038947985974</v>
      </c>
    </row>
    <row r="732" spans="1:2" x14ac:dyDescent="0.25">
      <c r="A732">
        <v>7.19</v>
      </c>
      <c r="B732">
        <f t="shared" si="16"/>
        <v>1.2325148871623646</v>
      </c>
    </row>
    <row r="733" spans="1:2" x14ac:dyDescent="0.25">
      <c r="A733">
        <v>7.2</v>
      </c>
      <c r="B733">
        <f t="shared" si="16"/>
        <v>1.2167026290645091</v>
      </c>
    </row>
    <row r="734" spans="1:2" x14ac:dyDescent="0.25">
      <c r="A734">
        <v>7.21</v>
      </c>
      <c r="B734">
        <f t="shared" si="16"/>
        <v>1.2007687017176627</v>
      </c>
    </row>
    <row r="735" spans="1:2" x14ac:dyDescent="0.25">
      <c r="A735">
        <v>7.22</v>
      </c>
      <c r="B735">
        <f t="shared" si="16"/>
        <v>1.1847146985012817</v>
      </c>
    </row>
    <row r="736" spans="1:2" x14ac:dyDescent="0.25">
      <c r="A736">
        <v>7.23</v>
      </c>
      <c r="B736">
        <f t="shared" si="16"/>
        <v>1.1685422248023083</v>
      </c>
    </row>
    <row r="737" spans="1:2" x14ac:dyDescent="0.25">
      <c r="A737">
        <v>7.24</v>
      </c>
      <c r="B737">
        <f t="shared" si="16"/>
        <v>1.152252897854638</v>
      </c>
    </row>
    <row r="738" spans="1:2" x14ac:dyDescent="0.25">
      <c r="A738">
        <v>7.25</v>
      </c>
      <c r="B738">
        <f t="shared" si="16"/>
        <v>1.1358483465773896</v>
      </c>
    </row>
    <row r="739" spans="1:2" x14ac:dyDescent="0.25">
      <c r="A739">
        <v>7.26</v>
      </c>
      <c r="B739">
        <f t="shared" si="16"/>
        <v>1.1193302114120209</v>
      </c>
    </row>
    <row r="740" spans="1:2" x14ac:dyDescent="0.25">
      <c r="A740">
        <v>7.27</v>
      </c>
      <c r="B740">
        <f t="shared" si="16"/>
        <v>1.1027001441582829</v>
      </c>
    </row>
    <row r="741" spans="1:2" x14ac:dyDescent="0.25">
      <c r="A741">
        <v>7.28</v>
      </c>
      <c r="B741">
        <f t="shared" si="16"/>
        <v>1.0859598078090413</v>
      </c>
    </row>
    <row r="742" spans="1:2" x14ac:dyDescent="0.25">
      <c r="A742">
        <v>7.29</v>
      </c>
      <c r="B742">
        <f t="shared" si="16"/>
        <v>1.0691108763839838</v>
      </c>
    </row>
    <row r="743" spans="1:2" x14ac:dyDescent="0.25">
      <c r="A743">
        <v>7.3</v>
      </c>
      <c r="B743">
        <f t="shared" si="16"/>
        <v>1.0521550347622106</v>
      </c>
    </row>
    <row r="744" spans="1:2" x14ac:dyDescent="0.25">
      <c r="A744">
        <v>7.31</v>
      </c>
      <c r="B744">
        <f t="shared" si="16"/>
        <v>1.0350939785137543</v>
      </c>
    </row>
    <row r="745" spans="1:2" x14ac:dyDescent="0.25">
      <c r="A745">
        <v>7.32</v>
      </c>
      <c r="B745">
        <f t="shared" si="16"/>
        <v>1.0179294137300203</v>
      </c>
    </row>
    <row r="746" spans="1:2" x14ac:dyDescent="0.25">
      <c r="A746">
        <v>7.33</v>
      </c>
      <c r="B746">
        <f t="shared" si="16"/>
        <v>1.0006630568531867</v>
      </c>
    </row>
    <row r="747" spans="1:2" x14ac:dyDescent="0.25">
      <c r="A747">
        <v>7.34</v>
      </c>
      <c r="B747">
        <f t="shared" si="16"/>
        <v>0.98329663450455085</v>
      </c>
    </row>
    <row r="748" spans="1:2" x14ac:dyDescent="0.25">
      <c r="A748">
        <v>7.35</v>
      </c>
      <c r="B748">
        <f t="shared" si="16"/>
        <v>0.96583188331187564</v>
      </c>
    </row>
    <row r="749" spans="1:2" x14ac:dyDescent="0.25">
      <c r="A749">
        <v>7.36</v>
      </c>
      <c r="B749">
        <f t="shared" si="16"/>
        <v>0.94827054973572489</v>
      </c>
    </row>
    <row r="750" spans="1:2" x14ac:dyDescent="0.25">
      <c r="A750">
        <v>7.37</v>
      </c>
      <c r="B750">
        <f t="shared" si="16"/>
        <v>0.93061438989482503</v>
      </c>
    </row>
    <row r="751" spans="1:2" x14ac:dyDescent="0.25">
      <c r="A751">
        <v>7.38</v>
      </c>
      <c r="B751">
        <f t="shared" si="16"/>
        <v>0.91286516939044504</v>
      </c>
    </row>
    <row r="752" spans="1:2" x14ac:dyDescent="0.25">
      <c r="A752">
        <v>7.39</v>
      </c>
      <c r="B752">
        <f t="shared" si="16"/>
        <v>0.89502466312984441</v>
      </c>
    </row>
    <row r="753" spans="1:2" x14ac:dyDescent="0.25">
      <c r="A753">
        <v>7.4</v>
      </c>
      <c r="B753">
        <f t="shared" si="16"/>
        <v>0.87709465514878071</v>
      </c>
    </row>
    <row r="754" spans="1:2" x14ac:dyDescent="0.25">
      <c r="A754">
        <v>7.41</v>
      </c>
      <c r="B754">
        <f t="shared" si="16"/>
        <v>0.85907693843311339</v>
      </c>
    </row>
    <row r="755" spans="1:2" x14ac:dyDescent="0.25">
      <c r="A755">
        <v>7.42</v>
      </c>
      <c r="B755">
        <f t="shared" si="16"/>
        <v>0.84097331473949788</v>
      </c>
    </row>
    <row r="756" spans="1:2" x14ac:dyDescent="0.25">
      <c r="A756">
        <v>7.43</v>
      </c>
      <c r="B756">
        <f t="shared" si="16"/>
        <v>0.82278559441521715</v>
      </c>
    </row>
    <row r="757" spans="1:2" x14ac:dyDescent="0.25">
      <c r="A757">
        <v>7.44</v>
      </c>
      <c r="B757">
        <f t="shared" si="16"/>
        <v>0.80451559621714563</v>
      </c>
    </row>
    <row r="758" spans="1:2" x14ac:dyDescent="0.25">
      <c r="A758">
        <v>7.45</v>
      </c>
      <c r="B758">
        <f t="shared" si="16"/>
        <v>0.7861651471298815</v>
      </c>
    </row>
    <row r="759" spans="1:2" x14ac:dyDescent="0.25">
      <c r="A759">
        <v>7.46</v>
      </c>
      <c r="B759">
        <f t="shared" si="16"/>
        <v>0.7677360821830399</v>
      </c>
    </row>
    <row r="760" spans="1:2" x14ac:dyDescent="0.25">
      <c r="A760">
        <v>7.47</v>
      </c>
      <c r="B760">
        <f t="shared" si="16"/>
        <v>0.74923024426775775</v>
      </c>
    </row>
    <row r="761" spans="1:2" x14ac:dyDescent="0.25">
      <c r="A761">
        <v>7.48</v>
      </c>
      <c r="B761">
        <f t="shared" si="16"/>
        <v>0.73064948395240381</v>
      </c>
    </row>
    <row r="762" spans="1:2" x14ac:dyDescent="0.25">
      <c r="A762">
        <v>7.49</v>
      </c>
      <c r="B762">
        <f t="shared" si="16"/>
        <v>0.71199565929752873</v>
      </c>
    </row>
    <row r="763" spans="1:2" x14ac:dyDescent="0.25">
      <c r="A763">
        <v>7.5</v>
      </c>
      <c r="B763">
        <f t="shared" si="16"/>
        <v>0.69327063567005165</v>
      </c>
    </row>
    <row r="764" spans="1:2" x14ac:dyDescent="0.25">
      <c r="A764">
        <v>7.51</v>
      </c>
      <c r="B764">
        <f t="shared" si="16"/>
        <v>0.67447628555673111</v>
      </c>
    </row>
    <row r="765" spans="1:2" x14ac:dyDescent="0.25">
      <c r="A765">
        <v>7.52</v>
      </c>
      <c r="B765">
        <f t="shared" si="16"/>
        <v>0.65561448837691672</v>
      </c>
    </row>
    <row r="766" spans="1:2" x14ac:dyDescent="0.25">
      <c r="A766">
        <v>7.53</v>
      </c>
      <c r="B766">
        <f t="shared" si="16"/>
        <v>0.63668713029460644</v>
      </c>
    </row>
    <row r="767" spans="1:2" x14ac:dyDescent="0.25">
      <c r="A767">
        <v>7.54</v>
      </c>
      <c r="B767">
        <f t="shared" si="16"/>
        <v>0.61769610402983932</v>
      </c>
    </row>
    <row r="768" spans="1:2" x14ac:dyDescent="0.25">
      <c r="A768">
        <v>7.55</v>
      </c>
      <c r="B768">
        <f t="shared" si="16"/>
        <v>0.59864330866941418</v>
      </c>
    </row>
    <row r="769" spans="1:2" x14ac:dyDescent="0.25">
      <c r="A769">
        <v>7.56</v>
      </c>
      <c r="B769">
        <f t="shared" si="16"/>
        <v>0.57953064947698985</v>
      </c>
    </row>
    <row r="770" spans="1:2" x14ac:dyDescent="0.25">
      <c r="A770">
        <v>7.57</v>
      </c>
      <c r="B770">
        <f t="shared" si="16"/>
        <v>0.56036003770255671</v>
      </c>
    </row>
    <row r="771" spans="1:2" x14ac:dyDescent="0.25">
      <c r="A771">
        <v>7.58</v>
      </c>
      <c r="B771">
        <f t="shared" si="16"/>
        <v>0.54113339039132025</v>
      </c>
    </row>
    <row r="772" spans="1:2" x14ac:dyDescent="0.25">
      <c r="A772">
        <v>7.59</v>
      </c>
      <c r="B772">
        <f t="shared" si="16"/>
        <v>0.52185263019198758</v>
      </c>
    </row>
    <row r="773" spans="1:2" x14ac:dyDescent="0.25">
      <c r="A773">
        <v>7.6</v>
      </c>
      <c r="B773">
        <f t="shared" si="16"/>
        <v>0.5025196851645114</v>
      </c>
    </row>
    <row r="774" spans="1:2" x14ac:dyDescent="0.25">
      <c r="A774">
        <v>7.61</v>
      </c>
      <c r="B774">
        <f t="shared" si="16"/>
        <v>0.4831364885872822</v>
      </c>
    </row>
    <row r="775" spans="1:2" x14ac:dyDescent="0.25">
      <c r="A775">
        <v>7.62</v>
      </c>
      <c r="B775">
        <f t="shared" si="16"/>
        <v>0.46370497876380828</v>
      </c>
    </row>
    <row r="776" spans="1:2" x14ac:dyDescent="0.25">
      <c r="A776">
        <v>7.63</v>
      </c>
      <c r="B776">
        <f t="shared" si="16"/>
        <v>0.44422709882887756</v>
      </c>
    </row>
    <row r="777" spans="1:2" x14ac:dyDescent="0.25">
      <c r="A777">
        <v>7.64</v>
      </c>
      <c r="B777">
        <f t="shared" si="16"/>
        <v>0.42470479655425192</v>
      </c>
    </row>
    <row r="778" spans="1:2" x14ac:dyDescent="0.25">
      <c r="A778">
        <v>7.65</v>
      </c>
      <c r="B778">
        <f t="shared" si="16"/>
        <v>0.40514002415388867</v>
      </c>
    </row>
    <row r="779" spans="1:2" x14ac:dyDescent="0.25">
      <c r="A779">
        <v>7.66</v>
      </c>
      <c r="B779">
        <f t="shared" si="16"/>
        <v>0.38553473808872729</v>
      </c>
    </row>
    <row r="780" spans="1:2" x14ac:dyDescent="0.25">
      <c r="A780">
        <v>7.67</v>
      </c>
      <c r="B780">
        <f t="shared" si="16"/>
        <v>0.36589089887103493</v>
      </c>
    </row>
    <row r="781" spans="1:2" x14ac:dyDescent="0.25">
      <c r="A781">
        <v>7.68</v>
      </c>
      <c r="B781">
        <f t="shared" si="16"/>
        <v>0.34621047086836348</v>
      </c>
    </row>
    <row r="782" spans="1:2" x14ac:dyDescent="0.25">
      <c r="A782">
        <v>7.69</v>
      </c>
      <c r="B782">
        <f t="shared" ref="B782:B845" si="17">2*COS(A782)</f>
        <v>0.3264954221071113</v>
      </c>
    </row>
    <row r="783" spans="1:2" x14ac:dyDescent="0.25">
      <c r="A783">
        <v>7.7</v>
      </c>
      <c r="B783">
        <f t="shared" si="17"/>
        <v>0.3067477240757287</v>
      </c>
    </row>
    <row r="784" spans="1:2" x14ac:dyDescent="0.25">
      <c r="A784">
        <v>7.71</v>
      </c>
      <c r="B784">
        <f t="shared" si="17"/>
        <v>0.28696935152756081</v>
      </c>
    </row>
    <row r="785" spans="1:2" x14ac:dyDescent="0.25">
      <c r="A785">
        <v>7.72</v>
      </c>
      <c r="B785">
        <f t="shared" si="17"/>
        <v>0.26716228228338046</v>
      </c>
    </row>
    <row r="786" spans="1:2" x14ac:dyDescent="0.25">
      <c r="A786">
        <v>7.73</v>
      </c>
      <c r="B786">
        <f t="shared" si="17"/>
        <v>0.24732849703360454</v>
      </c>
    </row>
    <row r="787" spans="1:2" x14ac:dyDescent="0.25">
      <c r="A787">
        <v>7.74</v>
      </c>
      <c r="B787">
        <f t="shared" si="17"/>
        <v>0.22746997914023342</v>
      </c>
    </row>
    <row r="788" spans="1:2" x14ac:dyDescent="0.25">
      <c r="A788">
        <v>7.75</v>
      </c>
      <c r="B788">
        <f t="shared" si="17"/>
        <v>0.20758871443850593</v>
      </c>
    </row>
    <row r="789" spans="1:2" x14ac:dyDescent="0.25">
      <c r="A789">
        <v>7.76</v>
      </c>
      <c r="B789">
        <f t="shared" si="17"/>
        <v>0.18768669103832464</v>
      </c>
    </row>
    <row r="790" spans="1:2" x14ac:dyDescent="0.25">
      <c r="A790">
        <v>7.77</v>
      </c>
      <c r="B790">
        <f t="shared" si="17"/>
        <v>0.16776589912544457</v>
      </c>
    </row>
    <row r="791" spans="1:2" x14ac:dyDescent="0.25">
      <c r="A791">
        <v>7.78</v>
      </c>
      <c r="B791">
        <f t="shared" si="17"/>
        <v>0.14782833076245461</v>
      </c>
    </row>
    <row r="792" spans="1:2" x14ac:dyDescent="0.25">
      <c r="A792">
        <v>7.79</v>
      </c>
      <c r="B792">
        <f t="shared" si="17"/>
        <v>0.12787597968958006</v>
      </c>
    </row>
    <row r="793" spans="1:2" x14ac:dyDescent="0.25">
      <c r="A793">
        <v>7.8</v>
      </c>
      <c r="B793">
        <f t="shared" si="17"/>
        <v>0.1079108411252995</v>
      </c>
    </row>
    <row r="794" spans="1:2" x14ac:dyDescent="0.25">
      <c r="A794">
        <v>7.81</v>
      </c>
      <c r="B794">
        <f t="shared" si="17"/>
        <v>8.7934911566831822E-2</v>
      </c>
    </row>
    <row r="795" spans="1:2" x14ac:dyDescent="0.25">
      <c r="A795">
        <v>7.82</v>
      </c>
      <c r="B795">
        <f t="shared" si="17"/>
        <v>6.7950188590484531E-2</v>
      </c>
    </row>
    <row r="796" spans="1:2" x14ac:dyDescent="0.25">
      <c r="A796">
        <v>7.83</v>
      </c>
      <c r="B796">
        <f t="shared" si="17"/>
        <v>4.7958670651904935E-2</v>
      </c>
    </row>
    <row r="797" spans="1:2" x14ac:dyDescent="0.25">
      <c r="A797">
        <v>7.84</v>
      </c>
      <c r="B797">
        <f t="shared" si="17"/>
        <v>2.7962356886225573E-2</v>
      </c>
    </row>
    <row r="798" spans="1:2" x14ac:dyDescent="0.25">
      <c r="A798">
        <v>7.85</v>
      </c>
      <c r="B798">
        <f t="shared" si="17"/>
        <v>7.9632469081594784E-3</v>
      </c>
    </row>
    <row r="799" spans="1:2" x14ac:dyDescent="0.25">
      <c r="A799">
        <v>7.86</v>
      </c>
      <c r="B799">
        <f t="shared" si="17"/>
        <v>-1.2036659387963193E-2</v>
      </c>
    </row>
    <row r="800" spans="1:2" x14ac:dyDescent="0.25">
      <c r="A800">
        <v>7.87</v>
      </c>
      <c r="B800">
        <f t="shared" si="17"/>
        <v>-3.2035362028175807E-2</v>
      </c>
    </row>
    <row r="801" spans="1:2" x14ac:dyDescent="0.25">
      <c r="A801">
        <v>7.88</v>
      </c>
      <c r="B801">
        <f t="shared" si="17"/>
        <v>-5.2030861158881649E-2</v>
      </c>
    </row>
    <row r="802" spans="1:2" x14ac:dyDescent="0.25">
      <c r="A802">
        <v>7.89</v>
      </c>
      <c r="B802">
        <f t="shared" si="17"/>
        <v>-7.2021157246830517E-2</v>
      </c>
    </row>
    <row r="803" spans="1:2" x14ac:dyDescent="0.25">
      <c r="A803">
        <v>7.9</v>
      </c>
      <c r="B803">
        <f t="shared" si="17"/>
        <v>-9.2004251279073898E-2</v>
      </c>
    </row>
    <row r="804" spans="1:2" x14ac:dyDescent="0.25">
      <c r="A804">
        <v>7.91</v>
      </c>
      <c r="B804">
        <f t="shared" si="17"/>
        <v>-0.11197814496285756</v>
      </c>
    </row>
    <row r="805" spans="1:2" x14ac:dyDescent="0.25">
      <c r="A805">
        <v>7.92</v>
      </c>
      <c r="B805">
        <f t="shared" si="17"/>
        <v>-0.13194084092545974</v>
      </c>
    </row>
    <row r="806" spans="1:2" x14ac:dyDescent="0.25">
      <c r="A806">
        <v>7.93</v>
      </c>
      <c r="B806">
        <f t="shared" si="17"/>
        <v>-0.1518903429139197</v>
      </c>
    </row>
    <row r="807" spans="1:2" x14ac:dyDescent="0.25">
      <c r="A807">
        <v>7.94</v>
      </c>
      <c r="B807">
        <f t="shared" si="17"/>
        <v>-0.17182465599466493</v>
      </c>
    </row>
    <row r="808" spans="1:2" x14ac:dyDescent="0.25">
      <c r="A808">
        <v>7.95</v>
      </c>
      <c r="B808">
        <f t="shared" si="17"/>
        <v>-0.19174178675299564</v>
      </c>
    </row>
    <row r="809" spans="1:2" x14ac:dyDescent="0.25">
      <c r="A809">
        <v>7.96</v>
      </c>
      <c r="B809">
        <f t="shared" si="17"/>
        <v>-0.21163974349243533</v>
      </c>
    </row>
    <row r="810" spans="1:2" x14ac:dyDescent="0.25">
      <c r="A810">
        <v>7.97</v>
      </c>
      <c r="B810">
        <f t="shared" si="17"/>
        <v>-0.23151653643389167</v>
      </c>
    </row>
    <row r="811" spans="1:2" x14ac:dyDescent="0.25">
      <c r="A811">
        <v>7.98</v>
      </c>
      <c r="B811">
        <f t="shared" si="17"/>
        <v>-0.25137017791463617</v>
      </c>
    </row>
    <row r="812" spans="1:2" x14ac:dyDescent="0.25">
      <c r="A812">
        <v>7.99</v>
      </c>
      <c r="B812">
        <f t="shared" si="17"/>
        <v>-0.27119868258706187</v>
      </c>
    </row>
    <row r="813" spans="1:2" x14ac:dyDescent="0.25">
      <c r="A813">
        <v>8</v>
      </c>
      <c r="B813">
        <f t="shared" si="17"/>
        <v>-0.29100006761722708</v>
      </c>
    </row>
    <row r="814" spans="1:2" x14ac:dyDescent="0.25">
      <c r="A814">
        <v>8.01</v>
      </c>
      <c r="B814">
        <f t="shared" si="17"/>
        <v>-0.31077235288312977</v>
      </c>
    </row>
    <row r="815" spans="1:2" x14ac:dyDescent="0.25">
      <c r="A815">
        <v>8.02</v>
      </c>
      <c r="B815">
        <f t="shared" si="17"/>
        <v>-0.33051356117272024</v>
      </c>
    </row>
    <row r="816" spans="1:2" x14ac:dyDescent="0.25">
      <c r="A816">
        <v>8.0299999999999994</v>
      </c>
      <c r="B816">
        <f t="shared" si="17"/>
        <v>-0.35022171838162047</v>
      </c>
    </row>
    <row r="817" spans="1:2" x14ac:dyDescent="0.25">
      <c r="A817">
        <v>8.0399999999999991</v>
      </c>
      <c r="B817">
        <f t="shared" si="17"/>
        <v>-0.36989485371053304</v>
      </c>
    </row>
    <row r="818" spans="1:2" x14ac:dyDescent="0.25">
      <c r="A818">
        <v>8.0500000000000007</v>
      </c>
      <c r="B818">
        <f t="shared" si="17"/>
        <v>-0.3895309998623227</v>
      </c>
    </row>
    <row r="819" spans="1:2" x14ac:dyDescent="0.25">
      <c r="A819">
        <v>8.06</v>
      </c>
      <c r="B819">
        <f t="shared" si="17"/>
        <v>-0.40912819323873079</v>
      </c>
    </row>
    <row r="820" spans="1:2" x14ac:dyDescent="0.25">
      <c r="A820">
        <v>8.07</v>
      </c>
      <c r="B820">
        <f t="shared" si="17"/>
        <v>-0.42868447413675398</v>
      </c>
    </row>
    <row r="821" spans="1:2" x14ac:dyDescent="0.25">
      <c r="A821">
        <v>8.08</v>
      </c>
      <c r="B821">
        <f t="shared" si="17"/>
        <v>-0.44819788694459933</v>
      </c>
    </row>
    <row r="822" spans="1:2" x14ac:dyDescent="0.25">
      <c r="A822">
        <v>8.09</v>
      </c>
      <c r="B822">
        <f t="shared" si="17"/>
        <v>-0.46766648033724728</v>
      </c>
    </row>
    <row r="823" spans="1:2" x14ac:dyDescent="0.25">
      <c r="A823">
        <v>8.1</v>
      </c>
      <c r="B823">
        <f t="shared" si="17"/>
        <v>-0.48708830747158222</v>
      </c>
    </row>
    <row r="824" spans="1:2" x14ac:dyDescent="0.25">
      <c r="A824">
        <v>8.11</v>
      </c>
      <c r="B824">
        <f t="shared" si="17"/>
        <v>-0.50646142618107559</v>
      </c>
    </row>
    <row r="825" spans="1:2" x14ac:dyDescent="0.25">
      <c r="A825">
        <v>8.1199999999999992</v>
      </c>
      <c r="B825">
        <f t="shared" si="17"/>
        <v>-0.52578389917000068</v>
      </c>
    </row>
    <row r="826" spans="1:2" x14ac:dyDescent="0.25">
      <c r="A826">
        <v>8.1300000000000008</v>
      </c>
      <c r="B826">
        <f t="shared" si="17"/>
        <v>-0.54505379420716393</v>
      </c>
    </row>
    <row r="827" spans="1:2" x14ac:dyDescent="0.25">
      <c r="A827">
        <v>8.14</v>
      </c>
      <c r="B827">
        <f t="shared" si="17"/>
        <v>-0.5642691843191131</v>
      </c>
    </row>
    <row r="828" spans="1:2" x14ac:dyDescent="0.25">
      <c r="A828">
        <v>8.15</v>
      </c>
      <c r="B828">
        <f t="shared" si="17"/>
        <v>-0.58342814798285303</v>
      </c>
    </row>
    <row r="829" spans="1:2" x14ac:dyDescent="0.25">
      <c r="A829">
        <v>8.16</v>
      </c>
      <c r="B829">
        <f t="shared" si="17"/>
        <v>-0.60252876931798316</v>
      </c>
    </row>
    <row r="830" spans="1:2" x14ac:dyDescent="0.25">
      <c r="A830">
        <v>8.17</v>
      </c>
      <c r="B830">
        <f t="shared" si="17"/>
        <v>-0.62156913827828719</v>
      </c>
    </row>
    <row r="831" spans="1:2" x14ac:dyDescent="0.25">
      <c r="A831">
        <v>8.18</v>
      </c>
      <c r="B831">
        <f t="shared" si="17"/>
        <v>-0.64054735084273595</v>
      </c>
    </row>
    <row r="832" spans="1:2" x14ac:dyDescent="0.25">
      <c r="A832">
        <v>8.19</v>
      </c>
      <c r="B832">
        <f t="shared" si="17"/>
        <v>-0.65946150920588809</v>
      </c>
    </row>
    <row r="833" spans="1:2" x14ac:dyDescent="0.25">
      <c r="A833">
        <v>8.1999999999999993</v>
      </c>
      <c r="B833">
        <f t="shared" si="17"/>
        <v>-0.67830972196766903</v>
      </c>
    </row>
    <row r="834" spans="1:2" x14ac:dyDescent="0.25">
      <c r="A834">
        <v>8.2100000000000009</v>
      </c>
      <c r="B834">
        <f t="shared" si="17"/>
        <v>-0.69709010432251284</v>
      </c>
    </row>
    <row r="835" spans="1:2" x14ac:dyDescent="0.25">
      <c r="A835">
        <v>8.2200000000000006</v>
      </c>
      <c r="B835">
        <f t="shared" si="17"/>
        <v>-0.71580077824782751</v>
      </c>
    </row>
    <row r="836" spans="1:2" x14ac:dyDescent="0.25">
      <c r="A836">
        <v>8.23</v>
      </c>
      <c r="B836">
        <f t="shared" si="17"/>
        <v>-0.7344398726918161</v>
      </c>
    </row>
    <row r="837" spans="1:2" x14ac:dyDescent="0.25">
      <c r="A837">
        <v>8.24</v>
      </c>
      <c r="B837">
        <f t="shared" si="17"/>
        <v>-0.75300552376056662</v>
      </c>
    </row>
    <row r="838" spans="1:2" x14ac:dyDescent="0.25">
      <c r="A838">
        <v>8.25</v>
      </c>
      <c r="B838">
        <f t="shared" si="17"/>
        <v>-0.7714958749044436</v>
      </c>
    </row>
    <row r="839" spans="1:2" x14ac:dyDescent="0.25">
      <c r="A839">
        <v>8.26</v>
      </c>
      <c r="B839">
        <f t="shared" si="17"/>
        <v>-0.78990907710374125</v>
      </c>
    </row>
    <row r="840" spans="1:2" x14ac:dyDescent="0.25">
      <c r="A840">
        <v>8.27</v>
      </c>
      <c r="B840">
        <f t="shared" si="17"/>
        <v>-0.80824328905358389</v>
      </c>
    </row>
    <row r="841" spans="1:2" x14ac:dyDescent="0.25">
      <c r="A841">
        <v>8.2799999999999994</v>
      </c>
      <c r="B841">
        <f t="shared" si="17"/>
        <v>-0.8264966773480551</v>
      </c>
    </row>
    <row r="842" spans="1:2" x14ac:dyDescent="0.25">
      <c r="A842">
        <v>8.2899999999999991</v>
      </c>
      <c r="B842">
        <f t="shared" si="17"/>
        <v>-0.8446674166635364</v>
      </c>
    </row>
    <row r="843" spans="1:2" x14ac:dyDescent="0.25">
      <c r="A843">
        <v>8.3000000000000007</v>
      </c>
      <c r="B843">
        <f t="shared" si="17"/>
        <v>-0.86275368994124157</v>
      </c>
    </row>
    <row r="844" spans="1:2" x14ac:dyDescent="0.25">
      <c r="A844">
        <v>8.31</v>
      </c>
      <c r="B844">
        <f t="shared" si="17"/>
        <v>-0.88075368856890857</v>
      </c>
    </row>
    <row r="845" spans="1:2" x14ac:dyDescent="0.25">
      <c r="A845">
        <v>8.32</v>
      </c>
      <c r="B845">
        <f t="shared" si="17"/>
        <v>-0.89866561256167765</v>
      </c>
    </row>
    <row r="846" spans="1:2" x14ac:dyDescent="0.25">
      <c r="A846">
        <v>8.33</v>
      </c>
      <c r="B846">
        <f t="shared" ref="B846:B909" si="18">2*COS(A846)</f>
        <v>-0.91648767074207604</v>
      </c>
    </row>
    <row r="847" spans="1:2" x14ac:dyDescent="0.25">
      <c r="A847">
        <v>8.34</v>
      </c>
      <c r="B847">
        <f t="shared" si="18"/>
        <v>-0.93421808091913738</v>
      </c>
    </row>
    <row r="848" spans="1:2" x14ac:dyDescent="0.25">
      <c r="A848">
        <v>8.35</v>
      </c>
      <c r="B848">
        <f t="shared" si="18"/>
        <v>-0.95185507006661929</v>
      </c>
    </row>
    <row r="849" spans="1:2" x14ac:dyDescent="0.25">
      <c r="A849">
        <v>8.36</v>
      </c>
      <c r="B849">
        <f t="shared" si="18"/>
        <v>-0.96939687450030443</v>
      </c>
    </row>
    <row r="850" spans="1:2" x14ac:dyDescent="0.25">
      <c r="A850">
        <v>8.3699999999999992</v>
      </c>
      <c r="B850">
        <f t="shared" si="18"/>
        <v>-0.98684174005436764</v>
      </c>
    </row>
    <row r="851" spans="1:2" x14ac:dyDescent="0.25">
      <c r="A851">
        <v>8.3800000000000008</v>
      </c>
      <c r="B851">
        <f t="shared" si="18"/>
        <v>-1.0041879222567938</v>
      </c>
    </row>
    <row r="852" spans="1:2" x14ac:dyDescent="0.25">
      <c r="A852">
        <v>8.39</v>
      </c>
      <c r="B852">
        <f t="shared" si="18"/>
        <v>-1.0214336865038118</v>
      </c>
    </row>
    <row r="853" spans="1:2" x14ac:dyDescent="0.25">
      <c r="A853">
        <v>8.4</v>
      </c>
      <c r="B853">
        <f t="shared" si="18"/>
        <v>-1.0385773082333711</v>
      </c>
    </row>
    <row r="854" spans="1:2" x14ac:dyDescent="0.25">
      <c r="A854">
        <v>8.41</v>
      </c>
      <c r="B854">
        <f t="shared" si="18"/>
        <v>-1.0556170730975856</v>
      </c>
    </row>
    <row r="855" spans="1:2" x14ac:dyDescent="0.25">
      <c r="A855">
        <v>8.42</v>
      </c>
      <c r="B855">
        <f t="shared" si="18"/>
        <v>-1.0725512771341681</v>
      </c>
    </row>
    <row r="856" spans="1:2" x14ac:dyDescent="0.25">
      <c r="A856">
        <v>8.43</v>
      </c>
      <c r="B856">
        <f t="shared" si="18"/>
        <v>-1.0893782269368268</v>
      </c>
    </row>
    <row r="857" spans="1:2" x14ac:dyDescent="0.25">
      <c r="A857">
        <v>8.44</v>
      </c>
      <c r="B857">
        <f t="shared" si="18"/>
        <v>-1.1060962398246041</v>
      </c>
    </row>
    <row r="858" spans="1:2" x14ac:dyDescent="0.25">
      <c r="A858">
        <v>8.4499999999999993</v>
      </c>
      <c r="B858">
        <f t="shared" si="18"/>
        <v>-1.122703644010143</v>
      </c>
    </row>
    <row r="859" spans="1:2" x14ac:dyDescent="0.25">
      <c r="A859">
        <v>8.4600000000000009</v>
      </c>
      <c r="B859">
        <f t="shared" si="18"/>
        <v>-1.1391987787668667</v>
      </c>
    </row>
    <row r="860" spans="1:2" x14ac:dyDescent="0.25">
      <c r="A860">
        <v>8.4700000000000006</v>
      </c>
      <c r="B860">
        <f t="shared" si="18"/>
        <v>-1.1555799945950402</v>
      </c>
    </row>
    <row r="861" spans="1:2" x14ac:dyDescent="0.25">
      <c r="A861">
        <v>8.48</v>
      </c>
      <c r="B861">
        <f t="shared" si="18"/>
        <v>-1.1718456533867341</v>
      </c>
    </row>
    <row r="862" spans="1:2" x14ac:dyDescent="0.25">
      <c r="A862">
        <v>8.49</v>
      </c>
      <c r="B862">
        <f t="shared" si="18"/>
        <v>-1.1879941285896243</v>
      </c>
    </row>
    <row r="863" spans="1:2" x14ac:dyDescent="0.25">
      <c r="A863">
        <v>8.5</v>
      </c>
      <c r="B863">
        <f t="shared" si="18"/>
        <v>-1.2040238053696473</v>
      </c>
    </row>
    <row r="864" spans="1:2" x14ac:dyDescent="0.25">
      <c r="A864">
        <v>8.51</v>
      </c>
      <c r="B864">
        <f t="shared" si="18"/>
        <v>-1.2199330807724831</v>
      </c>
    </row>
    <row r="865" spans="1:2" x14ac:dyDescent="0.25">
      <c r="A865">
        <v>8.52</v>
      </c>
      <c r="B865">
        <f t="shared" si="18"/>
        <v>-1.2357203638838492</v>
      </c>
    </row>
    <row r="866" spans="1:2" x14ac:dyDescent="0.25">
      <c r="A866">
        <v>8.5299999999999994</v>
      </c>
      <c r="B866">
        <f t="shared" si="18"/>
        <v>-1.2513840759885904</v>
      </c>
    </row>
    <row r="867" spans="1:2" x14ac:dyDescent="0.25">
      <c r="A867">
        <v>8.5399999999999991</v>
      </c>
      <c r="B867">
        <f t="shared" si="18"/>
        <v>-1.2669226507285494</v>
      </c>
    </row>
    <row r="868" spans="1:2" x14ac:dyDescent="0.25">
      <c r="A868">
        <v>8.5500000000000007</v>
      </c>
      <c r="B868">
        <f t="shared" si="18"/>
        <v>-1.2823345342592036</v>
      </c>
    </row>
    <row r="869" spans="1:2" x14ac:dyDescent="0.25">
      <c r="A869">
        <v>8.56</v>
      </c>
      <c r="B869">
        <f t="shared" si="18"/>
        <v>-1.2976181854050377</v>
      </c>
    </row>
    <row r="870" spans="1:2" x14ac:dyDescent="0.25">
      <c r="A870">
        <v>8.57</v>
      </c>
      <c r="B870">
        <f t="shared" si="18"/>
        <v>-1.3127720758136763</v>
      </c>
    </row>
    <row r="871" spans="1:2" x14ac:dyDescent="0.25">
      <c r="A871">
        <v>8.58</v>
      </c>
      <c r="B871">
        <f t="shared" si="18"/>
        <v>-1.3277946901087065</v>
      </c>
    </row>
    <row r="872" spans="1:2" x14ac:dyDescent="0.25">
      <c r="A872">
        <v>8.59</v>
      </c>
      <c r="B872">
        <f t="shared" si="18"/>
        <v>-1.3426845260412177</v>
      </c>
    </row>
    <row r="873" spans="1:2" x14ac:dyDescent="0.25">
      <c r="A873">
        <v>8.6</v>
      </c>
      <c r="B873">
        <f t="shared" si="18"/>
        <v>-1.3574400946400249</v>
      </c>
    </row>
    <row r="874" spans="1:2" x14ac:dyDescent="0.25">
      <c r="A874">
        <v>8.61</v>
      </c>
      <c r="B874">
        <f t="shared" si="18"/>
        <v>-1.3720599203605643</v>
      </c>
    </row>
    <row r="875" spans="1:2" x14ac:dyDescent="0.25">
      <c r="A875">
        <v>8.6199999999999992</v>
      </c>
      <c r="B875">
        <f t="shared" si="18"/>
        <v>-1.3865425412324472</v>
      </c>
    </row>
    <row r="876" spans="1:2" x14ac:dyDescent="0.25">
      <c r="A876">
        <v>8.6300000000000008</v>
      </c>
      <c r="B876">
        <f t="shared" si="18"/>
        <v>-1.4008865090056577</v>
      </c>
    </row>
    <row r="877" spans="1:2" x14ac:dyDescent="0.25">
      <c r="A877">
        <v>8.64</v>
      </c>
      <c r="B877">
        <f t="shared" si="18"/>
        <v>-1.4150903892953666</v>
      </c>
    </row>
    <row r="878" spans="1:2" x14ac:dyDescent="0.25">
      <c r="A878">
        <v>8.65</v>
      </c>
      <c r="B878">
        <f t="shared" si="18"/>
        <v>-1.4291527617253839</v>
      </c>
    </row>
    <row r="879" spans="1:2" x14ac:dyDescent="0.25">
      <c r="A879">
        <v>8.66</v>
      </c>
      <c r="B879">
        <f t="shared" si="18"/>
        <v>-1.4430722200701855</v>
      </c>
    </row>
    <row r="880" spans="1:2" x14ac:dyDescent="0.25">
      <c r="A880">
        <v>8.67</v>
      </c>
      <c r="B880">
        <f t="shared" si="18"/>
        <v>-1.4568473723955362</v>
      </c>
    </row>
    <row r="881" spans="1:2" x14ac:dyDescent="0.25">
      <c r="A881">
        <v>8.68</v>
      </c>
      <c r="B881">
        <f t="shared" si="18"/>
        <v>-1.4704768411976827</v>
      </c>
    </row>
    <row r="882" spans="1:2" x14ac:dyDescent="0.25">
      <c r="A882">
        <v>8.69</v>
      </c>
      <c r="B882">
        <f t="shared" si="18"/>
        <v>-1.4839592635411027</v>
      </c>
    </row>
    <row r="883" spans="1:2" x14ac:dyDescent="0.25">
      <c r="A883">
        <v>8.6999999999999993</v>
      </c>
      <c r="B883">
        <f t="shared" si="18"/>
        <v>-1.4972932911947974</v>
      </c>
    </row>
    <row r="884" spans="1:2" x14ac:dyDescent="0.25">
      <c r="A884">
        <v>8.7100000000000009</v>
      </c>
      <c r="B884">
        <f t="shared" si="18"/>
        <v>-1.5104775907671151</v>
      </c>
    </row>
    <row r="885" spans="1:2" x14ac:dyDescent="0.25">
      <c r="A885">
        <v>8.7200000000000006</v>
      </c>
      <c r="B885">
        <f t="shared" si="18"/>
        <v>-1.5235108438390808</v>
      </c>
    </row>
    <row r="886" spans="1:2" x14ac:dyDescent="0.25">
      <c r="A886">
        <v>8.73</v>
      </c>
      <c r="B886">
        <f t="shared" si="18"/>
        <v>-1.5363917470962507</v>
      </c>
    </row>
    <row r="887" spans="1:2" x14ac:dyDescent="0.25">
      <c r="A887">
        <v>8.74</v>
      </c>
      <c r="B887">
        <f t="shared" si="18"/>
        <v>-1.5491190124590333</v>
      </c>
    </row>
    <row r="888" spans="1:2" x14ac:dyDescent="0.25">
      <c r="A888">
        <v>8.75</v>
      </c>
      <c r="B888">
        <f t="shared" si="18"/>
        <v>-1.5616913672114983</v>
      </c>
    </row>
    <row r="889" spans="1:2" x14ac:dyDescent="0.25">
      <c r="A889">
        <v>8.76</v>
      </c>
      <c r="B889">
        <f t="shared" si="18"/>
        <v>-1.5741075541286471</v>
      </c>
    </row>
    <row r="890" spans="1:2" x14ac:dyDescent="0.25">
      <c r="A890">
        <v>8.77</v>
      </c>
      <c r="B890">
        <f t="shared" si="18"/>
        <v>-1.586366331602135</v>
      </c>
    </row>
    <row r="891" spans="1:2" x14ac:dyDescent="0.25">
      <c r="A891">
        <v>8.7799999999999994</v>
      </c>
      <c r="B891">
        <f t="shared" si="18"/>
        <v>-1.5984664737644303</v>
      </c>
    </row>
    <row r="892" spans="1:2" x14ac:dyDescent="0.25">
      <c r="A892">
        <v>8.7899999999999991</v>
      </c>
      <c r="B892">
        <f t="shared" si="18"/>
        <v>-1.6104067706114</v>
      </c>
    </row>
    <row r="893" spans="1:2" x14ac:dyDescent="0.25">
      <c r="A893">
        <v>8.8000000000000007</v>
      </c>
      <c r="B893">
        <f t="shared" si="18"/>
        <v>-1.622186028123312</v>
      </c>
    </row>
    <row r="894" spans="1:2" x14ac:dyDescent="0.25">
      <c r="A894">
        <v>8.81</v>
      </c>
      <c r="B894">
        <f t="shared" si="18"/>
        <v>-1.6338030683842266</v>
      </c>
    </row>
    <row r="895" spans="1:2" x14ac:dyDescent="0.25">
      <c r="A895">
        <v>8.82</v>
      </c>
      <c r="B895">
        <f t="shared" si="18"/>
        <v>-1.6452567296998009</v>
      </c>
    </row>
    <row r="896" spans="1:2" x14ac:dyDescent="0.25">
      <c r="A896">
        <v>8.83</v>
      </c>
      <c r="B896">
        <f t="shared" si="18"/>
        <v>-1.6565458667134478</v>
      </c>
    </row>
    <row r="897" spans="1:2" x14ac:dyDescent="0.25">
      <c r="A897">
        <v>8.84</v>
      </c>
      <c r="B897">
        <f t="shared" si="18"/>
        <v>-1.6676693505208737</v>
      </c>
    </row>
    <row r="898" spans="1:2" x14ac:dyDescent="0.25">
      <c r="A898">
        <v>8.85</v>
      </c>
      <c r="B898">
        <f t="shared" si="18"/>
        <v>-1.6786260687829675</v>
      </c>
    </row>
    <row r="899" spans="1:2" x14ac:dyDescent="0.25">
      <c r="A899">
        <v>8.86</v>
      </c>
      <c r="B899">
        <f t="shared" si="18"/>
        <v>-1.6894149258370332</v>
      </c>
    </row>
    <row r="900" spans="1:2" x14ac:dyDescent="0.25">
      <c r="A900">
        <v>8.8699999999999992</v>
      </c>
      <c r="B900">
        <f t="shared" si="18"/>
        <v>-1.7000348428063563</v>
      </c>
    </row>
    <row r="901" spans="1:2" x14ac:dyDescent="0.25">
      <c r="A901">
        <v>8.8800000000000008</v>
      </c>
      <c r="B901">
        <f t="shared" si="18"/>
        <v>-1.7104847577080917</v>
      </c>
    </row>
    <row r="902" spans="1:2" x14ac:dyDescent="0.25">
      <c r="A902">
        <v>8.89</v>
      </c>
      <c r="B902">
        <f t="shared" si="18"/>
        <v>-1.7207636255594536</v>
      </c>
    </row>
    <row r="903" spans="1:2" x14ac:dyDescent="0.25">
      <c r="A903">
        <v>8.9</v>
      </c>
      <c r="B903">
        <f t="shared" si="18"/>
        <v>-1.7308704184822246</v>
      </c>
    </row>
    <row r="904" spans="1:2" x14ac:dyDescent="0.25">
      <c r="A904">
        <v>8.91</v>
      </c>
      <c r="B904">
        <f t="shared" si="18"/>
        <v>-1.7408041258055342</v>
      </c>
    </row>
    <row r="905" spans="1:2" x14ac:dyDescent="0.25">
      <c r="A905">
        <v>8.92</v>
      </c>
      <c r="B905">
        <f t="shared" si="18"/>
        <v>-1.750563754166929</v>
      </c>
    </row>
    <row r="906" spans="1:2" x14ac:dyDescent="0.25">
      <c r="A906">
        <v>8.93</v>
      </c>
      <c r="B906">
        <f t="shared" si="18"/>
        <v>-1.7601483276117051</v>
      </c>
    </row>
    <row r="907" spans="1:2" x14ac:dyDescent="0.25">
      <c r="A907">
        <v>8.94</v>
      </c>
      <c r="B907">
        <f t="shared" si="18"/>
        <v>-1.7695568876905055</v>
      </c>
    </row>
    <row r="908" spans="1:2" x14ac:dyDescent="0.25">
      <c r="A908">
        <v>8.9499999999999993</v>
      </c>
      <c r="B908">
        <f t="shared" si="18"/>
        <v>-1.7787884935551626</v>
      </c>
    </row>
    <row r="909" spans="1:2" x14ac:dyDescent="0.25">
      <c r="A909">
        <v>8.9600000000000009</v>
      </c>
      <c r="B909">
        <f t="shared" si="18"/>
        <v>-1.7878422220527848</v>
      </c>
    </row>
    <row r="910" spans="1:2" x14ac:dyDescent="0.25">
      <c r="A910">
        <v>8.9700000000000006</v>
      </c>
      <c r="B910">
        <f t="shared" ref="B910:B973" si="19">2*COS(A910)</f>
        <v>-1.7967171678180633</v>
      </c>
    </row>
    <row r="911" spans="1:2" x14ac:dyDescent="0.25">
      <c r="A911">
        <v>8.98</v>
      </c>
      <c r="B911">
        <f t="shared" si="19"/>
        <v>-1.8054124433638197</v>
      </c>
    </row>
    <row r="912" spans="1:2" x14ac:dyDescent="0.25">
      <c r="A912">
        <v>8.99</v>
      </c>
      <c r="B912">
        <f t="shared" si="19"/>
        <v>-1.8139271791697449</v>
      </c>
    </row>
    <row r="913" spans="1:2" x14ac:dyDescent="0.25">
      <c r="A913">
        <v>9</v>
      </c>
      <c r="B913">
        <f t="shared" si="19"/>
        <v>-1.8222605237693539</v>
      </c>
    </row>
    <row r="914" spans="1:2" x14ac:dyDescent="0.25">
      <c r="A914">
        <v>9.01</v>
      </c>
      <c r="B914">
        <f t="shared" si="19"/>
        <v>-1.8304116438351317</v>
      </c>
    </row>
    <row r="915" spans="1:2" x14ac:dyDescent="0.25">
      <c r="A915">
        <v>9.02</v>
      </c>
      <c r="B915">
        <f t="shared" si="19"/>
        <v>-1.8383797242618636</v>
      </c>
    </row>
    <row r="916" spans="1:2" x14ac:dyDescent="0.25">
      <c r="A916">
        <v>9.0299999999999994</v>
      </c>
      <c r="B916">
        <f t="shared" si="19"/>
        <v>-1.8461639682481477</v>
      </c>
    </row>
    <row r="917" spans="1:2" x14ac:dyDescent="0.25">
      <c r="A917">
        <v>9.0399999999999991</v>
      </c>
      <c r="B917">
        <f t="shared" si="19"/>
        <v>-1.8537635973760715</v>
      </c>
    </row>
    <row r="918" spans="1:2" x14ac:dyDescent="0.25">
      <c r="A918">
        <v>9.0500000000000007</v>
      </c>
      <c r="B918">
        <f t="shared" si="19"/>
        <v>-1.8611778516890569</v>
      </c>
    </row>
    <row r="919" spans="1:2" x14ac:dyDescent="0.25">
      <c r="A919">
        <v>9.06</v>
      </c>
      <c r="B919">
        <f t="shared" si="19"/>
        <v>-1.8684059897678487</v>
      </c>
    </row>
    <row r="920" spans="1:2" x14ac:dyDescent="0.25">
      <c r="A920">
        <v>9.07</v>
      </c>
      <c r="B920">
        <f t="shared" si="19"/>
        <v>-1.8754472888046632</v>
      </c>
    </row>
    <row r="921" spans="1:2" x14ac:dyDescent="0.25">
      <c r="A921">
        <v>9.08</v>
      </c>
      <c r="B921">
        <f t="shared" si="19"/>
        <v>-1.8823010446754649</v>
      </c>
    </row>
    <row r="922" spans="1:2" x14ac:dyDescent="0.25">
      <c r="A922">
        <v>9.09</v>
      </c>
      <c r="B922">
        <f t="shared" si="19"/>
        <v>-1.8889665720103781</v>
      </c>
    </row>
    <row r="923" spans="1:2" x14ac:dyDescent="0.25">
      <c r="A923">
        <v>9.1</v>
      </c>
      <c r="B923">
        <f t="shared" si="19"/>
        <v>-1.8954432042622238</v>
      </c>
    </row>
    <row r="924" spans="1:2" x14ac:dyDescent="0.25">
      <c r="A924">
        <v>9.11</v>
      </c>
      <c r="B924">
        <f t="shared" si="19"/>
        <v>-1.9017302937731739</v>
      </c>
    </row>
    <row r="925" spans="1:2" x14ac:dyDescent="0.25">
      <c r="A925">
        <v>9.1199999999999992</v>
      </c>
      <c r="B925">
        <f t="shared" si="19"/>
        <v>-1.907827211839517</v>
      </c>
    </row>
    <row r="926" spans="1:2" x14ac:dyDescent="0.25">
      <c r="A926">
        <v>9.1300000000000008</v>
      </c>
      <c r="B926">
        <f t="shared" si="19"/>
        <v>-1.9137333487745276</v>
      </c>
    </row>
    <row r="927" spans="1:2" x14ac:dyDescent="0.25">
      <c r="A927">
        <v>9.14</v>
      </c>
      <c r="B927">
        <f t="shared" si="19"/>
        <v>-1.9194481139694322</v>
      </c>
    </row>
    <row r="928" spans="1:2" x14ac:dyDescent="0.25">
      <c r="A928">
        <v>9.15</v>
      </c>
      <c r="B928">
        <f t="shared" si="19"/>
        <v>-1.9249709359524747</v>
      </c>
    </row>
    <row r="929" spans="1:2" x14ac:dyDescent="0.25">
      <c r="A929">
        <v>9.16</v>
      </c>
      <c r="B929">
        <f t="shared" si="19"/>
        <v>-1.9303012624460589</v>
      </c>
    </row>
    <row r="930" spans="1:2" x14ac:dyDescent="0.25">
      <c r="A930">
        <v>9.17</v>
      </c>
      <c r="B930">
        <f t="shared" si="19"/>
        <v>-1.9354385604219777</v>
      </c>
    </row>
    <row r="931" spans="1:2" x14ac:dyDescent="0.25">
      <c r="A931">
        <v>9.18</v>
      </c>
      <c r="B931">
        <f t="shared" si="19"/>
        <v>-1.9403823161547145</v>
      </c>
    </row>
    <row r="932" spans="1:2" x14ac:dyDescent="0.25">
      <c r="A932">
        <v>9.19</v>
      </c>
      <c r="B932">
        <f t="shared" si="19"/>
        <v>-1.9451320352728154</v>
      </c>
    </row>
    <row r="933" spans="1:2" x14ac:dyDescent="0.25">
      <c r="A933">
        <v>9.1999999999999993</v>
      </c>
      <c r="B933">
        <f t="shared" si="19"/>
        <v>-1.9496872428083272</v>
      </c>
    </row>
    <row r="934" spans="1:2" x14ac:dyDescent="0.25">
      <c r="A934">
        <v>9.2100000000000009</v>
      </c>
      <c r="B934">
        <f t="shared" si="19"/>
        <v>-1.9540474832442929</v>
      </c>
    </row>
    <row r="935" spans="1:2" x14ac:dyDescent="0.25">
      <c r="A935">
        <v>9.2200000000000006</v>
      </c>
      <c r="B935">
        <f t="shared" si="19"/>
        <v>-1.9582123205603006</v>
      </c>
    </row>
    <row r="936" spans="1:2" x14ac:dyDescent="0.25">
      <c r="A936">
        <v>9.23</v>
      </c>
      <c r="B936">
        <f t="shared" si="19"/>
        <v>-1.9621813382760906</v>
      </c>
    </row>
    <row r="937" spans="1:2" x14ac:dyDescent="0.25">
      <c r="A937">
        <v>9.24</v>
      </c>
      <c r="B937">
        <f t="shared" si="19"/>
        <v>-1.9659541394931987</v>
      </c>
    </row>
    <row r="938" spans="1:2" x14ac:dyDescent="0.25">
      <c r="A938">
        <v>9.25</v>
      </c>
      <c r="B938">
        <f t="shared" si="19"/>
        <v>-1.9695303469346472</v>
      </c>
    </row>
    <row r="939" spans="1:2" x14ac:dyDescent="0.25">
      <c r="A939">
        <v>9.26</v>
      </c>
      <c r="B939">
        <f t="shared" si="19"/>
        <v>-1.972909602982672</v>
      </c>
    </row>
    <row r="940" spans="1:2" x14ac:dyDescent="0.25">
      <c r="A940">
        <v>9.27</v>
      </c>
      <c r="B940">
        <f t="shared" si="19"/>
        <v>-1.9760915697144845</v>
      </c>
    </row>
    <row r="941" spans="1:2" x14ac:dyDescent="0.25">
      <c r="A941">
        <v>9.2799999999999994</v>
      </c>
      <c r="B941">
        <f t="shared" si="19"/>
        <v>-1.9790759289360629</v>
      </c>
    </row>
    <row r="942" spans="1:2" x14ac:dyDescent="0.25">
      <c r="A942">
        <v>9.2899999999999991</v>
      </c>
      <c r="B942">
        <f t="shared" si="19"/>
        <v>-1.9818623822139723</v>
      </c>
    </row>
    <row r="943" spans="1:2" x14ac:dyDescent="0.25">
      <c r="A943">
        <v>9.3000000000000007</v>
      </c>
      <c r="B943">
        <f t="shared" si="19"/>
        <v>-1.9844506509052069</v>
      </c>
    </row>
    <row r="944" spans="1:2" x14ac:dyDescent="0.25">
      <c r="A944">
        <v>9.31</v>
      </c>
      <c r="B944">
        <f t="shared" si="19"/>
        <v>-1.9868404761850542</v>
      </c>
    </row>
    <row r="945" spans="1:2" x14ac:dyDescent="0.25">
      <c r="A945">
        <v>9.32</v>
      </c>
      <c r="B945">
        <f t="shared" si="19"/>
        <v>-1.9890316190729778</v>
      </c>
    </row>
    <row r="946" spans="1:2" x14ac:dyDescent="0.25">
      <c r="A946">
        <v>9.33</v>
      </c>
      <c r="B946">
        <f t="shared" si="19"/>
        <v>-1.9910238604565149</v>
      </c>
    </row>
    <row r="947" spans="1:2" x14ac:dyDescent="0.25">
      <c r="A947">
        <v>9.34</v>
      </c>
      <c r="B947">
        <f t="shared" si="19"/>
        <v>-1.9928170011131874</v>
      </c>
    </row>
    <row r="948" spans="1:2" x14ac:dyDescent="0.25">
      <c r="A948">
        <v>9.35</v>
      </c>
      <c r="B948">
        <f t="shared" si="19"/>
        <v>-1.9944108617304239</v>
      </c>
    </row>
    <row r="949" spans="1:2" x14ac:dyDescent="0.25">
      <c r="A949">
        <v>9.36</v>
      </c>
      <c r="B949">
        <f t="shared" si="19"/>
        <v>-1.9958052829234907</v>
      </c>
    </row>
    <row r="950" spans="1:2" x14ac:dyDescent="0.25">
      <c r="A950">
        <v>9.3699999999999992</v>
      </c>
      <c r="B950">
        <f t="shared" si="19"/>
        <v>-1.9970001252514309</v>
      </c>
    </row>
    <row r="951" spans="1:2" x14ac:dyDescent="0.25">
      <c r="A951">
        <v>9.3800000000000008</v>
      </c>
      <c r="B951">
        <f t="shared" si="19"/>
        <v>-1.9979952692310072</v>
      </c>
    </row>
    <row r="952" spans="1:2" x14ac:dyDescent="0.25">
      <c r="A952">
        <v>9.39</v>
      </c>
      <c r="B952">
        <f t="shared" si="19"/>
        <v>-1.998790615348651</v>
      </c>
    </row>
    <row r="953" spans="1:2" x14ac:dyDescent="0.25">
      <c r="A953">
        <v>9.4</v>
      </c>
      <c r="B953">
        <f t="shared" si="19"/>
        <v>-1.999386084070413</v>
      </c>
    </row>
    <row r="954" spans="1:2" x14ac:dyDescent="0.25">
      <c r="A954">
        <v>9.41</v>
      </c>
      <c r="B954">
        <f t="shared" si="19"/>
        <v>-1.9997816158499175</v>
      </c>
    </row>
    <row r="955" spans="1:2" x14ac:dyDescent="0.25">
      <c r="A955">
        <v>9.42</v>
      </c>
      <c r="B955">
        <f t="shared" si="19"/>
        <v>-1.9999771711343162</v>
      </c>
    </row>
    <row r="956" spans="1:2" x14ac:dyDescent="0.25">
      <c r="A956">
        <v>9.43</v>
      </c>
      <c r="B956">
        <f t="shared" si="19"/>
        <v>-1.9999727303682435</v>
      </c>
    </row>
    <row r="957" spans="1:2" x14ac:dyDescent="0.25">
      <c r="A957">
        <v>9.44</v>
      </c>
      <c r="B957">
        <f t="shared" si="19"/>
        <v>-1.9997682939957724</v>
      </c>
    </row>
    <row r="958" spans="1:2" x14ac:dyDescent="0.25">
      <c r="A958">
        <v>9.4499999999999993</v>
      </c>
      <c r="B958">
        <f t="shared" si="19"/>
        <v>-1.9993638824603697</v>
      </c>
    </row>
    <row r="959" spans="1:2" x14ac:dyDescent="0.25">
      <c r="A959">
        <v>9.4600000000000009</v>
      </c>
      <c r="B959">
        <f t="shared" si="19"/>
        <v>-1.9987595362028521</v>
      </c>
    </row>
    <row r="960" spans="1:2" x14ac:dyDescent="0.25">
      <c r="A960">
        <v>9.4700000000000006</v>
      </c>
      <c r="B960">
        <f t="shared" si="19"/>
        <v>-1.9979553156573413</v>
      </c>
    </row>
    <row r="961" spans="1:2" x14ac:dyDescent="0.25">
      <c r="A961">
        <v>9.48</v>
      </c>
      <c r="B961">
        <f t="shared" si="19"/>
        <v>-1.9969513012452222</v>
      </c>
    </row>
    <row r="962" spans="1:2" x14ac:dyDescent="0.25">
      <c r="A962">
        <v>9.49</v>
      </c>
      <c r="B962">
        <f t="shared" si="19"/>
        <v>-1.9957475933670992</v>
      </c>
    </row>
    <row r="963" spans="1:2" x14ac:dyDescent="0.25">
      <c r="A963">
        <v>9.5</v>
      </c>
      <c r="B963">
        <f t="shared" si="19"/>
        <v>-1.9943443123927569</v>
      </c>
    </row>
    <row r="964" spans="1:2" x14ac:dyDescent="0.25">
      <c r="A964">
        <v>9.51</v>
      </c>
      <c r="B964">
        <f t="shared" si="19"/>
        <v>-1.9927415986491235</v>
      </c>
    </row>
    <row r="965" spans="1:2" x14ac:dyDescent="0.25">
      <c r="A965">
        <v>9.52</v>
      </c>
      <c r="B965">
        <f t="shared" si="19"/>
        <v>-1.9909396124062375</v>
      </c>
    </row>
    <row r="966" spans="1:2" x14ac:dyDescent="0.25">
      <c r="A966">
        <v>9.5299999999999994</v>
      </c>
      <c r="B966">
        <f t="shared" si="19"/>
        <v>-1.9889385338612218</v>
      </c>
    </row>
    <row r="967" spans="1:2" x14ac:dyDescent="0.25">
      <c r="A967">
        <v>9.5399999999999991</v>
      </c>
      <c r="B967">
        <f t="shared" si="19"/>
        <v>-1.986738563120263</v>
      </c>
    </row>
    <row r="968" spans="1:2" x14ac:dyDescent="0.25">
      <c r="A968">
        <v>9.5500000000000007</v>
      </c>
      <c r="B968">
        <f t="shared" si="19"/>
        <v>-1.9843399201786018</v>
      </c>
    </row>
    <row r="969" spans="1:2" x14ac:dyDescent="0.25">
      <c r="A969">
        <v>9.56</v>
      </c>
      <c r="B969">
        <f t="shared" si="19"/>
        <v>-1.9817428448985344</v>
      </c>
    </row>
    <row r="970" spans="1:2" x14ac:dyDescent="0.25">
      <c r="A970">
        <v>9.57</v>
      </c>
      <c r="B970">
        <f t="shared" si="19"/>
        <v>-1.978947596985424</v>
      </c>
    </row>
    <row r="971" spans="1:2" x14ac:dyDescent="0.25">
      <c r="A971">
        <v>9.58</v>
      </c>
      <c r="B971">
        <f t="shared" si="19"/>
        <v>-1.9759544559617324</v>
      </c>
    </row>
    <row r="972" spans="1:2" x14ac:dyDescent="0.25">
      <c r="A972">
        <v>9.59</v>
      </c>
      <c r="B972">
        <f t="shared" si="19"/>
        <v>-1.9727637211390681</v>
      </c>
    </row>
    <row r="973" spans="1:2" x14ac:dyDescent="0.25">
      <c r="A973">
        <v>9.6</v>
      </c>
      <c r="B973">
        <f t="shared" si="19"/>
        <v>-1.969375711588254</v>
      </c>
    </row>
    <row r="974" spans="1:2" x14ac:dyDescent="0.25">
      <c r="A974">
        <v>9.61</v>
      </c>
      <c r="B974">
        <f t="shared" ref="B974:B1037" si="20">2*COS(A974)</f>
        <v>-1.9657907661074221</v>
      </c>
    </row>
    <row r="975" spans="1:2" x14ac:dyDescent="0.25">
      <c r="A975">
        <v>9.6199999999999992</v>
      </c>
      <c r="B975">
        <f t="shared" si="20"/>
        <v>-1.9620092431881329</v>
      </c>
    </row>
    <row r="976" spans="1:2" x14ac:dyDescent="0.25">
      <c r="A976">
        <v>9.6300000000000008</v>
      </c>
      <c r="B976">
        <f t="shared" si="20"/>
        <v>-1.9580315209795265</v>
      </c>
    </row>
    <row r="977" spans="1:2" x14ac:dyDescent="0.25">
      <c r="A977">
        <v>9.64</v>
      </c>
      <c r="B977">
        <f t="shared" si="20"/>
        <v>-1.9538579972505103</v>
      </c>
    </row>
    <row r="978" spans="1:2" x14ac:dyDescent="0.25">
      <c r="A978">
        <v>9.65</v>
      </c>
      <c r="B978">
        <f t="shared" si="20"/>
        <v>-1.9494890893499786</v>
      </c>
    </row>
    <row r="979" spans="1:2" x14ac:dyDescent="0.25">
      <c r="A979">
        <v>9.66</v>
      </c>
      <c r="B979">
        <f t="shared" si="20"/>
        <v>-1.9449252341650809</v>
      </c>
    </row>
    <row r="980" spans="1:2" x14ac:dyDescent="0.25">
      <c r="A980">
        <v>9.67</v>
      </c>
      <c r="B980">
        <f t="shared" si="20"/>
        <v>-1.9401668880775322</v>
      </c>
    </row>
    <row r="981" spans="1:2" x14ac:dyDescent="0.25">
      <c r="A981">
        <v>9.68</v>
      </c>
      <c r="B981">
        <f t="shared" si="20"/>
        <v>-1.9352145269179761</v>
      </c>
    </row>
    <row r="982" spans="1:2" x14ac:dyDescent="0.25">
      <c r="A982">
        <v>9.69</v>
      </c>
      <c r="B982">
        <f t="shared" si="20"/>
        <v>-1.9300686459184015</v>
      </c>
    </row>
    <row r="983" spans="1:2" x14ac:dyDescent="0.25">
      <c r="A983">
        <v>9.6999999999999993</v>
      </c>
      <c r="B983">
        <f t="shared" si="20"/>
        <v>-1.9247297596626205</v>
      </c>
    </row>
    <row r="984" spans="1:2" x14ac:dyDescent="0.25">
      <c r="A984">
        <v>9.7100000000000009</v>
      </c>
      <c r="B984">
        <f t="shared" si="20"/>
        <v>-1.9191984020348083</v>
      </c>
    </row>
    <row r="985" spans="1:2" x14ac:dyDescent="0.25">
      <c r="A985">
        <v>9.7200000000000006</v>
      </c>
      <c r="B985">
        <f t="shared" si="20"/>
        <v>-1.91347512616612</v>
      </c>
    </row>
    <row r="986" spans="1:2" x14ac:dyDescent="0.25">
      <c r="A986">
        <v>9.73</v>
      </c>
      <c r="B986">
        <f t="shared" si="20"/>
        <v>-1.9075605043793726</v>
      </c>
    </row>
    <row r="987" spans="1:2" x14ac:dyDescent="0.25">
      <c r="A987">
        <v>9.74</v>
      </c>
      <c r="B987">
        <f t="shared" si="20"/>
        <v>-1.9014551281318157</v>
      </c>
    </row>
    <row r="988" spans="1:2" x14ac:dyDescent="0.25">
      <c r="A988">
        <v>9.75</v>
      </c>
      <c r="B988">
        <f t="shared" si="20"/>
        <v>-1.8951596079559865</v>
      </c>
    </row>
    <row r="989" spans="1:2" x14ac:dyDescent="0.25">
      <c r="A989">
        <v>9.76</v>
      </c>
      <c r="B989">
        <f t="shared" si="20"/>
        <v>-1.8886745733986559</v>
      </c>
    </row>
    <row r="990" spans="1:2" x14ac:dyDescent="0.25">
      <c r="A990">
        <v>9.77</v>
      </c>
      <c r="B990">
        <f t="shared" si="20"/>
        <v>-1.8820006729578755</v>
      </c>
    </row>
    <row r="991" spans="1:2" x14ac:dyDescent="0.25">
      <c r="A991">
        <v>9.7799999999999994</v>
      </c>
      <c r="B991">
        <f t="shared" si="20"/>
        <v>-1.8751385740181283</v>
      </c>
    </row>
    <row r="992" spans="1:2" x14ac:dyDescent="0.25">
      <c r="A992">
        <v>9.7899999999999991</v>
      </c>
      <c r="B992">
        <f t="shared" si="20"/>
        <v>-1.8680889627835895</v>
      </c>
    </row>
    <row r="993" spans="1:2" x14ac:dyDescent="0.25">
      <c r="A993">
        <v>9.8000000000000007</v>
      </c>
      <c r="B993">
        <f t="shared" si="20"/>
        <v>-1.8608525442095065</v>
      </c>
    </row>
    <row r="994" spans="1:2" x14ac:dyDescent="0.25">
      <c r="A994">
        <v>9.81</v>
      </c>
      <c r="B994">
        <f t="shared" si="20"/>
        <v>-1.8534300419317091</v>
      </c>
    </row>
    <row r="995" spans="1:2" x14ac:dyDescent="0.25">
      <c r="A995">
        <v>9.82</v>
      </c>
      <c r="B995">
        <f t="shared" si="20"/>
        <v>-1.8458221981942387</v>
      </c>
    </row>
    <row r="996" spans="1:2" x14ac:dyDescent="0.25">
      <c r="A996">
        <v>9.83</v>
      </c>
      <c r="B996">
        <f t="shared" si="20"/>
        <v>-1.8380297737751288</v>
      </c>
    </row>
    <row r="997" spans="1:2" x14ac:dyDescent="0.25">
      <c r="A997">
        <v>9.84</v>
      </c>
      <c r="B997">
        <f t="shared" si="20"/>
        <v>-1.8300535479103277</v>
      </c>
    </row>
    <row r="998" spans="1:2" x14ac:dyDescent="0.25">
      <c r="A998">
        <v>9.85</v>
      </c>
      <c r="B998">
        <f t="shared" si="20"/>
        <v>-1.8218943182157752</v>
      </c>
    </row>
    <row r="999" spans="1:2" x14ac:dyDescent="0.25">
      <c r="A999">
        <v>9.86</v>
      </c>
      <c r="B999">
        <f t="shared" si="20"/>
        <v>-1.8135529006076412</v>
      </c>
    </row>
    <row r="1000" spans="1:2" x14ac:dyDescent="0.25">
      <c r="A1000">
        <v>9.8699999999999992</v>
      </c>
      <c r="B1000">
        <f t="shared" si="20"/>
        <v>-1.8050301292207356</v>
      </c>
    </row>
    <row r="1001" spans="1:2" x14ac:dyDescent="0.25">
      <c r="A1001">
        <v>9.8800000000000008</v>
      </c>
      <c r="B1001">
        <f t="shared" si="20"/>
        <v>-1.7963268563250929</v>
      </c>
    </row>
    <row r="1002" spans="1:2" x14ac:dyDescent="0.25">
      <c r="A1002">
        <v>9.89</v>
      </c>
      <c r="B1002">
        <f t="shared" si="20"/>
        <v>-1.7874439522407537</v>
      </c>
    </row>
    <row r="1003" spans="1:2" x14ac:dyDescent="0.25">
      <c r="A1003">
        <v>9.9</v>
      </c>
      <c r="B1003">
        <f t="shared" si="20"/>
        <v>-1.7783823052507217</v>
      </c>
    </row>
    <row r="1004" spans="1:2" x14ac:dyDescent="0.25">
      <c r="A1004">
        <v>9.91</v>
      </c>
      <c r="B1004">
        <f t="shared" si="20"/>
        <v>-1.7691428215121452</v>
      </c>
    </row>
    <row r="1005" spans="1:2" x14ac:dyDescent="0.25">
      <c r="A1005">
        <v>9.92</v>
      </c>
      <c r="B1005">
        <f t="shared" si="20"/>
        <v>-1.7597264249656983</v>
      </c>
    </row>
    <row r="1006" spans="1:2" x14ac:dyDescent="0.25">
      <c r="A1006">
        <v>9.93</v>
      </c>
      <c r="B1006">
        <f t="shared" si="20"/>
        <v>-1.7501340572431885</v>
      </c>
    </row>
    <row r="1007" spans="1:2" x14ac:dyDescent="0.25">
      <c r="A1007">
        <v>9.94</v>
      </c>
      <c r="B1007">
        <f t="shared" si="20"/>
        <v>-1.7403666775733946</v>
      </c>
    </row>
    <row r="1008" spans="1:2" x14ac:dyDescent="0.25">
      <c r="A1008">
        <v>9.9499999999999993</v>
      </c>
      <c r="B1008">
        <f t="shared" si="20"/>
        <v>-1.7304252626861441</v>
      </c>
    </row>
    <row r="1009" spans="1:2" x14ac:dyDescent="0.25">
      <c r="A1009">
        <v>9.9600000000000009</v>
      </c>
      <c r="B1009">
        <f t="shared" si="20"/>
        <v>-1.7203108067146393</v>
      </c>
    </row>
    <row r="1010" spans="1:2" x14ac:dyDescent="0.25">
      <c r="A1010">
        <v>9.9700000000000006</v>
      </c>
      <c r="B1010">
        <f t="shared" si="20"/>
        <v>-1.7100243210960526</v>
      </c>
    </row>
    <row r="1011" spans="1:2" x14ac:dyDescent="0.25">
      <c r="A1011">
        <v>9.98</v>
      </c>
      <c r="B1011">
        <f t="shared" si="20"/>
        <v>-1.6995668344703716</v>
      </c>
    </row>
    <row r="1012" spans="1:2" x14ac:dyDescent="0.25">
      <c r="A1012">
        <v>9.99</v>
      </c>
      <c r="B1012">
        <f t="shared" si="20"/>
        <v>-1.6889393925775449</v>
      </c>
    </row>
    <row r="1013" spans="1:2" x14ac:dyDescent="0.25">
      <c r="A1013">
        <v>10</v>
      </c>
      <c r="B1013">
        <f t="shared" si="20"/>
        <v>-1.6781430581529049</v>
      </c>
    </row>
    <row r="1014" spans="1:2" x14ac:dyDescent="0.25">
      <c r="A1014">
        <v>10.01</v>
      </c>
      <c r="B1014">
        <f t="shared" si="20"/>
        <v>-1.6671789108208976</v>
      </c>
    </row>
    <row r="1015" spans="1:2" x14ac:dyDescent="0.25">
      <c r="A1015">
        <v>10.02</v>
      </c>
      <c r="B1015">
        <f t="shared" si="20"/>
        <v>-1.6560480469871195</v>
      </c>
    </row>
    <row r="1016" spans="1:2" x14ac:dyDescent="0.25">
      <c r="A1016">
        <v>10.029999999999999</v>
      </c>
      <c r="B1016">
        <f t="shared" si="20"/>
        <v>-1.644751579728678</v>
      </c>
    </row>
    <row r="1017" spans="1:2" x14ac:dyDescent="0.25">
      <c r="A1017">
        <v>10.039999999999999</v>
      </c>
      <c r="B1017">
        <f t="shared" si="20"/>
        <v>-1.6332906386828854</v>
      </c>
    </row>
    <row r="1018" spans="1:2" x14ac:dyDescent="0.25">
      <c r="A1018">
        <v>10.050000000000001</v>
      </c>
      <c r="B1018">
        <f t="shared" si="20"/>
        <v>-1.6216663699342935</v>
      </c>
    </row>
    <row r="1019" spans="1:2" x14ac:dyDescent="0.25">
      <c r="A1019">
        <v>10.06</v>
      </c>
      <c r="B1019">
        <f t="shared" si="20"/>
        <v>-1.6098799359000942</v>
      </c>
    </row>
    <row r="1020" spans="1:2" x14ac:dyDescent="0.25">
      <c r="A1020">
        <v>10.07</v>
      </c>
      <c r="B1020">
        <f t="shared" si="20"/>
        <v>-1.597932515213867</v>
      </c>
    </row>
    <row r="1021" spans="1:2" x14ac:dyDescent="0.25">
      <c r="A1021">
        <v>10.08</v>
      </c>
      <c r="B1021">
        <f t="shared" si="20"/>
        <v>-1.5858253026077247</v>
      </c>
    </row>
    <row r="1022" spans="1:2" x14ac:dyDescent="0.25">
      <c r="A1022">
        <v>10.09</v>
      </c>
      <c r="B1022">
        <f t="shared" si="20"/>
        <v>-1.573559508792838</v>
      </c>
    </row>
    <row r="1023" spans="1:2" x14ac:dyDescent="0.25">
      <c r="A1023">
        <v>10.1</v>
      </c>
      <c r="B1023">
        <f t="shared" si="20"/>
        <v>-1.5611363603383674</v>
      </c>
    </row>
    <row r="1024" spans="1:2" x14ac:dyDescent="0.25">
      <c r="A1024">
        <v>10.11</v>
      </c>
      <c r="B1024">
        <f t="shared" si="20"/>
        <v>-1.5485570995488058</v>
      </c>
    </row>
    <row r="1025" spans="1:2" x14ac:dyDescent="0.25">
      <c r="A1025">
        <v>10.119999999999999</v>
      </c>
      <c r="B1025">
        <f t="shared" si="20"/>
        <v>-1.5358229843397491</v>
      </c>
    </row>
    <row r="1026" spans="1:2" x14ac:dyDescent="0.25">
      <c r="A1026">
        <v>10.130000000000001</v>
      </c>
      <c r="B1026">
        <f t="shared" si="20"/>
        <v>-1.5229352881121043</v>
      </c>
    </row>
    <row r="1027" spans="1:2" x14ac:dyDescent="0.25">
      <c r="A1027">
        <v>10.14</v>
      </c>
      <c r="B1027">
        <f t="shared" si="20"/>
        <v>-1.509895299624759</v>
      </c>
    </row>
    <row r="1028" spans="1:2" x14ac:dyDescent="0.25">
      <c r="A1028">
        <v>10.15</v>
      </c>
      <c r="B1028">
        <f t="shared" si="20"/>
        <v>-1.4967043228656933</v>
      </c>
    </row>
    <row r="1029" spans="1:2" x14ac:dyDescent="0.25">
      <c r="A1029">
        <v>10.16</v>
      </c>
      <c r="B1029">
        <f t="shared" si="20"/>
        <v>-1.4833636769215903</v>
      </c>
    </row>
    <row r="1030" spans="1:2" x14ac:dyDescent="0.25">
      <c r="A1030">
        <v>10.17</v>
      </c>
      <c r="B1030">
        <f t="shared" si="20"/>
        <v>-1.4698746958459277</v>
      </c>
    </row>
    <row r="1031" spans="1:2" x14ac:dyDescent="0.25">
      <c r="A1031">
        <v>10.18</v>
      </c>
      <c r="B1031">
        <f t="shared" si="20"/>
        <v>-1.4562387285255718</v>
      </c>
    </row>
    <row r="1032" spans="1:2" x14ac:dyDescent="0.25">
      <c r="A1032">
        <v>10.19</v>
      </c>
      <c r="B1032">
        <f t="shared" si="20"/>
        <v>-1.4424571385458915</v>
      </c>
    </row>
    <row r="1033" spans="1:2" x14ac:dyDescent="0.25">
      <c r="A1033">
        <v>10.199999999999999</v>
      </c>
      <c r="B1033">
        <f t="shared" si="20"/>
        <v>-1.4285313040544005</v>
      </c>
    </row>
    <row r="1034" spans="1:2" x14ac:dyDescent="0.25">
      <c r="A1034">
        <v>10.210000000000001</v>
      </c>
      <c r="B1034">
        <f t="shared" si="20"/>
        <v>-1.4144626176229402</v>
      </c>
    </row>
    <row r="1035" spans="1:2" x14ac:dyDescent="0.25">
      <c r="A1035">
        <v>10.220000000000001</v>
      </c>
      <c r="B1035">
        <f t="shared" si="20"/>
        <v>-1.4002524861084349</v>
      </c>
    </row>
    <row r="1036" spans="1:2" x14ac:dyDescent="0.25">
      <c r="A1036">
        <v>10.23</v>
      </c>
      <c r="B1036">
        <f t="shared" si="20"/>
        <v>-1.385902330512192</v>
      </c>
    </row>
    <row r="1037" spans="1:2" x14ac:dyDescent="0.25">
      <c r="A1037">
        <v>10.24</v>
      </c>
      <c r="B1037">
        <f t="shared" si="20"/>
        <v>-1.3714135858378129</v>
      </c>
    </row>
    <row r="1038" spans="1:2" x14ac:dyDescent="0.25">
      <c r="A1038">
        <v>10.25</v>
      </c>
      <c r="B1038">
        <f t="shared" ref="B1038:B1101" si="21">2*COS(A1038)</f>
        <v>-1.3567877009476905</v>
      </c>
    </row>
    <row r="1039" spans="1:2" x14ac:dyDescent="0.25">
      <c r="A1039">
        <v>10.26</v>
      </c>
      <c r="B1039">
        <f t="shared" si="21"/>
        <v>-1.3420261384181262</v>
      </c>
    </row>
    <row r="1040" spans="1:2" x14ac:dyDescent="0.25">
      <c r="A1040">
        <v>10.27</v>
      </c>
      <c r="B1040">
        <f t="shared" si="21"/>
        <v>-1.3271303743930716</v>
      </c>
    </row>
    <row r="1041" spans="1:2" x14ac:dyDescent="0.25">
      <c r="A1041">
        <v>10.28</v>
      </c>
      <c r="B1041">
        <f t="shared" si="21"/>
        <v>-1.3121018984365158</v>
      </c>
    </row>
    <row r="1042" spans="1:2" x14ac:dyDescent="0.25">
      <c r="A1042">
        <v>10.29</v>
      </c>
      <c r="B1042">
        <f t="shared" si="21"/>
        <v>-1.2969422133835309</v>
      </c>
    </row>
    <row r="1043" spans="1:2" x14ac:dyDescent="0.25">
      <c r="A1043">
        <v>10.3</v>
      </c>
      <c r="B1043">
        <f t="shared" si="21"/>
        <v>-1.2816528351899865</v>
      </c>
    </row>
    <row r="1044" spans="1:2" x14ac:dyDescent="0.25">
      <c r="A1044">
        <v>10.31</v>
      </c>
      <c r="B1044">
        <f t="shared" si="21"/>
        <v>-1.2662352927809664</v>
      </c>
    </row>
    <row r="1045" spans="1:2" x14ac:dyDescent="0.25">
      <c r="A1045">
        <v>10.32</v>
      </c>
      <c r="B1045">
        <f t="shared" si="21"/>
        <v>-1.2506911278978607</v>
      </c>
    </row>
    <row r="1046" spans="1:2" x14ac:dyDescent="0.25">
      <c r="A1046">
        <v>10.33</v>
      </c>
      <c r="B1046">
        <f t="shared" si="21"/>
        <v>-1.2350218949442044</v>
      </c>
    </row>
    <row r="1047" spans="1:2" x14ac:dyDescent="0.25">
      <c r="A1047">
        <v>10.34</v>
      </c>
      <c r="B1047">
        <f t="shared" si="21"/>
        <v>-1.2192291608302352</v>
      </c>
    </row>
    <row r="1048" spans="1:2" x14ac:dyDescent="0.25">
      <c r="A1048">
        <v>10.35</v>
      </c>
      <c r="B1048">
        <f t="shared" si="21"/>
        <v>-1.2033145048162039</v>
      </c>
    </row>
    <row r="1049" spans="1:2" x14ac:dyDescent="0.25">
      <c r="A1049">
        <v>10.36</v>
      </c>
      <c r="B1049">
        <f t="shared" si="21"/>
        <v>-1.1872795183544496</v>
      </c>
    </row>
    <row r="1050" spans="1:2" x14ac:dyDescent="0.25">
      <c r="A1050">
        <v>10.37</v>
      </c>
      <c r="B1050">
        <f t="shared" si="21"/>
        <v>-1.1711258049302562</v>
      </c>
    </row>
    <row r="1051" spans="1:2" x14ac:dyDescent="0.25">
      <c r="A1051">
        <v>10.38</v>
      </c>
      <c r="B1051">
        <f t="shared" si="21"/>
        <v>-1.154854979901502</v>
      </c>
    </row>
    <row r="1052" spans="1:2" x14ac:dyDescent="0.25">
      <c r="A1052">
        <v>10.39</v>
      </c>
      <c r="B1052">
        <f t="shared" si="21"/>
        <v>-1.1384686703371363</v>
      </c>
    </row>
    <row r="1053" spans="1:2" x14ac:dyDescent="0.25">
      <c r="A1053">
        <v>10.4</v>
      </c>
      <c r="B1053">
        <f t="shared" si="21"/>
        <v>-1.1219685148544576</v>
      </c>
    </row>
    <row r="1054" spans="1:2" x14ac:dyDescent="0.25">
      <c r="A1054">
        <v>10.41</v>
      </c>
      <c r="B1054">
        <f t="shared" si="21"/>
        <v>-1.105356163455264</v>
      </c>
    </row>
    <row r="1055" spans="1:2" x14ac:dyDescent="0.25">
      <c r="A1055">
        <v>10.42</v>
      </c>
      <c r="B1055">
        <f t="shared" si="21"/>
        <v>-1.0886332773608522</v>
      </c>
    </row>
    <row r="1056" spans="1:2" x14ac:dyDescent="0.25">
      <c r="A1056">
        <v>10.43</v>
      </c>
      <c r="B1056">
        <f t="shared" si="21"/>
        <v>-1.0718015288458955</v>
      </c>
    </row>
    <row r="1057" spans="1:2" x14ac:dyDescent="0.25">
      <c r="A1057">
        <v>10.44</v>
      </c>
      <c r="B1057">
        <f t="shared" si="21"/>
        <v>-1.0548626010712192</v>
      </c>
    </row>
    <row r="1058" spans="1:2" x14ac:dyDescent="0.25">
      <c r="A1058">
        <v>10.45</v>
      </c>
      <c r="B1058">
        <f t="shared" si="21"/>
        <v>-1.0378181879154851</v>
      </c>
    </row>
    <row r="1059" spans="1:2" x14ac:dyDescent="0.25">
      <c r="A1059">
        <v>10.46</v>
      </c>
      <c r="B1059">
        <f t="shared" si="21"/>
        <v>-1.0206699938058021</v>
      </c>
    </row>
    <row r="1060" spans="1:2" x14ac:dyDescent="0.25">
      <c r="A1060">
        <v>10.47</v>
      </c>
      <c r="B1060">
        <f t="shared" si="21"/>
        <v>-1.003419733547297</v>
      </c>
    </row>
    <row r="1061" spans="1:2" x14ac:dyDescent="0.25">
      <c r="A1061">
        <v>10.48</v>
      </c>
      <c r="B1061">
        <f t="shared" si="21"/>
        <v>-0.98606913215161729</v>
      </c>
    </row>
    <row r="1062" spans="1:2" x14ac:dyDescent="0.25">
      <c r="A1062">
        <v>10.49</v>
      </c>
      <c r="B1062">
        <f t="shared" si="21"/>
        <v>-0.96861992466444413</v>
      </c>
    </row>
    <row r="1063" spans="1:2" x14ac:dyDescent="0.25">
      <c r="A1063">
        <v>10.5</v>
      </c>
      <c r="B1063">
        <f t="shared" si="21"/>
        <v>-0.95107385599198502</v>
      </c>
    </row>
    <row r="1064" spans="1:2" x14ac:dyDescent="0.25">
      <c r="A1064">
        <v>10.51</v>
      </c>
      <c r="B1064">
        <f t="shared" si="21"/>
        <v>-0.93343268072648578</v>
      </c>
    </row>
    <row r="1065" spans="1:2" x14ac:dyDescent="0.25">
      <c r="A1065">
        <v>10.52</v>
      </c>
      <c r="B1065">
        <f t="shared" si="21"/>
        <v>-0.91569816297077178</v>
      </c>
    </row>
    <row r="1066" spans="1:2" x14ac:dyDescent="0.25">
      <c r="A1066">
        <v>10.53</v>
      </c>
      <c r="B1066">
        <f t="shared" si="21"/>
        <v>-0.89787207616183995</v>
      </c>
    </row>
    <row r="1067" spans="1:2" x14ac:dyDescent="0.25">
      <c r="A1067">
        <v>10.54</v>
      </c>
      <c r="B1067">
        <f t="shared" si="21"/>
        <v>-0.87995620289351617</v>
      </c>
    </row>
    <row r="1068" spans="1:2" x14ac:dyDescent="0.25">
      <c r="A1068">
        <v>10.55</v>
      </c>
      <c r="B1068">
        <f t="shared" si="21"/>
        <v>-0.86195233473819421</v>
      </c>
    </row>
    <row r="1069" spans="1:2" x14ac:dyDescent="0.25">
      <c r="A1069">
        <v>10.56</v>
      </c>
      <c r="B1069">
        <f t="shared" si="21"/>
        <v>-0.84386227206769282</v>
      </c>
    </row>
    <row r="1070" spans="1:2" x14ac:dyDescent="0.25">
      <c r="A1070">
        <v>10.57</v>
      </c>
      <c r="B1070">
        <f t="shared" si="21"/>
        <v>-0.82568782387320094</v>
      </c>
    </row>
    <row r="1071" spans="1:2" x14ac:dyDescent="0.25">
      <c r="A1071">
        <v>10.58</v>
      </c>
      <c r="B1071">
        <f t="shared" si="21"/>
        <v>-0.80743080758439267</v>
      </c>
    </row>
    <row r="1072" spans="1:2" x14ac:dyDescent="0.25">
      <c r="A1072">
        <v>10.59</v>
      </c>
      <c r="B1072">
        <f t="shared" si="21"/>
        <v>-0.78909304888768272</v>
      </c>
    </row>
    <row r="1073" spans="1:2" x14ac:dyDescent="0.25">
      <c r="A1073">
        <v>10.6</v>
      </c>
      <c r="B1073">
        <f t="shared" si="21"/>
        <v>-0.77067638154365925</v>
      </c>
    </row>
    <row r="1074" spans="1:2" x14ac:dyDescent="0.25">
      <c r="A1074">
        <v>10.61</v>
      </c>
      <c r="B1074">
        <f t="shared" si="21"/>
        <v>-0.75218264720370975</v>
      </c>
    </row>
    <row r="1075" spans="1:2" x14ac:dyDescent="0.25">
      <c r="A1075">
        <v>10.62</v>
      </c>
      <c r="B1075">
        <f t="shared" si="21"/>
        <v>-0.73361369522585651</v>
      </c>
    </row>
    <row r="1076" spans="1:2" x14ac:dyDescent="0.25">
      <c r="A1076">
        <v>10.63</v>
      </c>
      <c r="B1076">
        <f t="shared" si="21"/>
        <v>-0.71497138248982017</v>
      </c>
    </row>
    <row r="1077" spans="1:2" x14ac:dyDescent="0.25">
      <c r="A1077">
        <v>10.64</v>
      </c>
      <c r="B1077">
        <f t="shared" si="21"/>
        <v>-0.69625757321134563</v>
      </c>
    </row>
    <row r="1078" spans="1:2" x14ac:dyDescent="0.25">
      <c r="A1078">
        <v>10.65</v>
      </c>
      <c r="B1078">
        <f t="shared" si="21"/>
        <v>-0.67747413875576268</v>
      </c>
    </row>
    <row r="1079" spans="1:2" x14ac:dyDescent="0.25">
      <c r="A1079">
        <v>10.66</v>
      </c>
      <c r="B1079">
        <f t="shared" si="21"/>
        <v>-0.65862295745086408</v>
      </c>
    </row>
    <row r="1080" spans="1:2" x14ac:dyDescent="0.25">
      <c r="A1080">
        <v>10.67</v>
      </c>
      <c r="B1080">
        <f t="shared" si="21"/>
        <v>-0.63970591439907099</v>
      </c>
    </row>
    <row r="1081" spans="1:2" x14ac:dyDescent="0.25">
      <c r="A1081">
        <v>10.68</v>
      </c>
      <c r="B1081">
        <f t="shared" si="21"/>
        <v>-0.62072490128892455</v>
      </c>
    </row>
    <row r="1082" spans="1:2" x14ac:dyDescent="0.25">
      <c r="A1082">
        <v>10.69</v>
      </c>
      <c r="B1082">
        <f t="shared" si="21"/>
        <v>-0.6016818162059181</v>
      </c>
    </row>
    <row r="1083" spans="1:2" x14ac:dyDescent="0.25">
      <c r="A1083">
        <v>10.7</v>
      </c>
      <c r="B1083">
        <f t="shared" si="21"/>
        <v>-0.58257856344269099</v>
      </c>
    </row>
    <row r="1084" spans="1:2" x14ac:dyDescent="0.25">
      <c r="A1084">
        <v>10.71</v>
      </c>
      <c r="B1084">
        <f t="shared" si="21"/>
        <v>-0.56341705330859682</v>
      </c>
    </row>
    <row r="1085" spans="1:2" x14ac:dyDescent="0.25">
      <c r="A1085">
        <v>10.72</v>
      </c>
      <c r="B1085">
        <f t="shared" si="21"/>
        <v>-0.54419920193868765</v>
      </c>
    </row>
    <row r="1086" spans="1:2" x14ac:dyDescent="0.25">
      <c r="A1086">
        <v>10.73</v>
      </c>
      <c r="B1086">
        <f t="shared" si="21"/>
        <v>-0.52492693110208255</v>
      </c>
    </row>
    <row r="1087" spans="1:2" x14ac:dyDescent="0.25">
      <c r="A1087">
        <v>10.74</v>
      </c>
      <c r="B1087">
        <f t="shared" si="21"/>
        <v>-0.50560216800980495</v>
      </c>
    </row>
    <row r="1088" spans="1:2" x14ac:dyDescent="0.25">
      <c r="A1088">
        <v>10.75</v>
      </c>
      <c r="B1088">
        <f t="shared" si="21"/>
        <v>-0.48622684512205999</v>
      </c>
    </row>
    <row r="1089" spans="1:2" x14ac:dyDescent="0.25">
      <c r="A1089">
        <v>10.76</v>
      </c>
      <c r="B1089">
        <f t="shared" si="21"/>
        <v>-0.46680289995499052</v>
      </c>
    </row>
    <row r="1090" spans="1:2" x14ac:dyDescent="0.25">
      <c r="A1090">
        <v>10.77</v>
      </c>
      <c r="B1090">
        <f t="shared" si="21"/>
        <v>-0.44733227488692673</v>
      </c>
    </row>
    <row r="1091" spans="1:2" x14ac:dyDescent="0.25">
      <c r="A1091">
        <v>10.78</v>
      </c>
      <c r="B1091">
        <f t="shared" si="21"/>
        <v>-0.42781691696414986</v>
      </c>
    </row>
    <row r="1092" spans="1:2" x14ac:dyDescent="0.25">
      <c r="A1092">
        <v>10.79</v>
      </c>
      <c r="B1092">
        <f t="shared" si="21"/>
        <v>-0.40825877770618951</v>
      </c>
    </row>
    <row r="1093" spans="1:2" x14ac:dyDescent="0.25">
      <c r="A1093">
        <v>10.8</v>
      </c>
      <c r="B1093">
        <f t="shared" si="21"/>
        <v>-0.38865981291066959</v>
      </c>
    </row>
    <row r="1094" spans="1:2" x14ac:dyDescent="0.25">
      <c r="A1094">
        <v>10.81</v>
      </c>
      <c r="B1094">
        <f t="shared" si="21"/>
        <v>-0.36902198245774415</v>
      </c>
    </row>
    <row r="1095" spans="1:2" x14ac:dyDescent="0.25">
      <c r="A1095">
        <v>10.82</v>
      </c>
      <c r="B1095">
        <f t="shared" si="21"/>
        <v>-0.34934725011409024</v>
      </c>
    </row>
    <row r="1096" spans="1:2" x14ac:dyDescent="0.25">
      <c r="A1096">
        <v>10.83</v>
      </c>
      <c r="B1096">
        <f t="shared" si="21"/>
        <v>-0.32963758333654669</v>
      </c>
    </row>
    <row r="1097" spans="1:2" x14ac:dyDescent="0.25">
      <c r="A1097">
        <v>10.84</v>
      </c>
      <c r="B1097">
        <f t="shared" si="21"/>
        <v>-0.30989495307536652</v>
      </c>
    </row>
    <row r="1098" spans="1:2" x14ac:dyDescent="0.25">
      <c r="A1098">
        <v>10.85</v>
      </c>
      <c r="B1098">
        <f t="shared" si="21"/>
        <v>-0.29012133357712377</v>
      </c>
    </row>
    <row r="1099" spans="1:2" x14ac:dyDescent="0.25">
      <c r="A1099">
        <v>10.86</v>
      </c>
      <c r="B1099">
        <f t="shared" si="21"/>
        <v>-0.27031870218729026</v>
      </c>
    </row>
    <row r="1100" spans="1:2" x14ac:dyDescent="0.25">
      <c r="A1100">
        <v>10.87</v>
      </c>
      <c r="B1100">
        <f t="shared" si="21"/>
        <v>-0.25048903915250287</v>
      </c>
    </row>
    <row r="1101" spans="1:2" x14ac:dyDescent="0.25">
      <c r="A1101">
        <v>10.88</v>
      </c>
      <c r="B1101">
        <f t="shared" si="21"/>
        <v>-0.23063432742253684</v>
      </c>
    </row>
    <row r="1102" spans="1:2" x14ac:dyDescent="0.25">
      <c r="A1102">
        <v>10.89</v>
      </c>
      <c r="B1102">
        <f t="shared" ref="B1102:B1165" si="22">2*COS(A1102)</f>
        <v>-0.21075655245202674</v>
      </c>
    </row>
    <row r="1103" spans="1:2" x14ac:dyDescent="0.25">
      <c r="A1103">
        <v>10.9</v>
      </c>
      <c r="B1103">
        <f t="shared" si="22"/>
        <v>-0.1908577020019013</v>
      </c>
    </row>
    <row r="1104" spans="1:2" x14ac:dyDescent="0.25">
      <c r="A1104">
        <v>10.91</v>
      </c>
      <c r="B1104">
        <f t="shared" si="22"/>
        <v>-0.17093976594062324</v>
      </c>
    </row>
    <row r="1105" spans="1:2" x14ac:dyDescent="0.25">
      <c r="A1105">
        <v>10.92</v>
      </c>
      <c r="B1105">
        <f t="shared" si="22"/>
        <v>-0.15100473604520046</v>
      </c>
    </row>
    <row r="1106" spans="1:2" x14ac:dyDescent="0.25">
      <c r="A1106">
        <v>10.93</v>
      </c>
      <c r="B1106">
        <f t="shared" si="22"/>
        <v>-0.13105460580201</v>
      </c>
    </row>
    <row r="1107" spans="1:2" x14ac:dyDescent="0.25">
      <c r="A1107">
        <v>10.94</v>
      </c>
      <c r="B1107">
        <f t="shared" si="22"/>
        <v>-0.11109137020745116</v>
      </c>
    </row>
    <row r="1108" spans="1:2" x14ac:dyDescent="0.25">
      <c r="A1108">
        <v>10.95</v>
      </c>
      <c r="B1108">
        <f t="shared" si="22"/>
        <v>-9.1117025568447405E-2</v>
      </c>
    </row>
    <row r="1109" spans="1:2" x14ac:dyDescent="0.25">
      <c r="A1109">
        <v>10.96</v>
      </c>
      <c r="B1109">
        <f t="shared" si="22"/>
        <v>-7.1133569302813851E-2</v>
      </c>
    </row>
    <row r="1110" spans="1:2" x14ac:dyDescent="0.25">
      <c r="A1110">
        <v>10.97</v>
      </c>
      <c r="B1110">
        <f t="shared" si="22"/>
        <v>-5.1142999739531347E-2</v>
      </c>
    </row>
    <row r="1111" spans="1:2" x14ac:dyDescent="0.25">
      <c r="A1111">
        <v>10.98</v>
      </c>
      <c r="B1111">
        <f t="shared" si="22"/>
        <v>-3.1147315918893918E-2</v>
      </c>
    </row>
    <row r="1112" spans="1:2" x14ac:dyDescent="0.25">
      <c r="A1112">
        <v>10.99</v>
      </c>
      <c r="B1112">
        <f t="shared" si="22"/>
        <v>-1.1148517392620603E-2</v>
      </c>
    </row>
    <row r="1113" spans="1:2" x14ac:dyDescent="0.25">
      <c r="A1113">
        <v>11</v>
      </c>
      <c r="B1113">
        <f t="shared" si="22"/>
        <v>8.8513959761015708E-3</v>
      </c>
    </row>
    <row r="1114" spans="1:2" x14ac:dyDescent="0.25">
      <c r="A1114">
        <v>11.01</v>
      </c>
      <c r="B1114">
        <f t="shared" si="22"/>
        <v>2.8850424212602276E-2</v>
      </c>
    </row>
    <row r="1115" spans="1:2" x14ac:dyDescent="0.25">
      <c r="A1115">
        <v>11.02</v>
      </c>
      <c r="B1115">
        <f t="shared" si="22"/>
        <v>4.8846567430723659E-2</v>
      </c>
    </row>
    <row r="1116" spans="1:2" x14ac:dyDescent="0.25">
      <c r="A1116">
        <v>11.03</v>
      </c>
      <c r="B1116">
        <f t="shared" si="22"/>
        <v>6.8837826032807303E-2</v>
      </c>
    </row>
    <row r="1117" spans="1:2" x14ac:dyDescent="0.25">
      <c r="A1117">
        <v>11.04</v>
      </c>
      <c r="B1117">
        <f t="shared" si="22"/>
        <v>8.8822200909652343E-2</v>
      </c>
    </row>
    <row r="1118" spans="1:2" x14ac:dyDescent="0.25">
      <c r="A1118">
        <v>11.05</v>
      </c>
      <c r="B1118">
        <f t="shared" si="22"/>
        <v>0.10879769364042821</v>
      </c>
    </row>
    <row r="1119" spans="1:2" x14ac:dyDescent="0.25">
      <c r="A1119">
        <v>11.06</v>
      </c>
      <c r="B1119">
        <f t="shared" si="22"/>
        <v>0.12876230669250094</v>
      </c>
    </row>
    <row r="1120" spans="1:2" x14ac:dyDescent="0.25">
      <c r="A1120">
        <v>11.07</v>
      </c>
      <c r="B1120">
        <f t="shared" si="22"/>
        <v>0.14871404362120597</v>
      </c>
    </row>
    <row r="1121" spans="1:2" x14ac:dyDescent="0.25">
      <c r="A1121">
        <v>11.08</v>
      </c>
      <c r="B1121">
        <f t="shared" si="22"/>
        <v>0.16865090926947682</v>
      </c>
    </row>
    <row r="1122" spans="1:2" x14ac:dyDescent="0.25">
      <c r="A1122">
        <v>11.09</v>
      </c>
      <c r="B1122">
        <f t="shared" si="22"/>
        <v>0.1885709099673627</v>
      </c>
    </row>
    <row r="1123" spans="1:2" x14ac:dyDescent="0.25">
      <c r="A1123">
        <v>11.1</v>
      </c>
      <c r="B1123">
        <f t="shared" si="22"/>
        <v>0.20847205373139374</v>
      </c>
    </row>
    <row r="1124" spans="1:2" x14ac:dyDescent="0.25">
      <c r="A1124">
        <v>11.11</v>
      </c>
      <c r="B1124">
        <f t="shared" si="22"/>
        <v>0.2283523504637778</v>
      </c>
    </row>
    <row r="1125" spans="1:2" x14ac:dyDescent="0.25">
      <c r="A1125">
        <v>11.12</v>
      </c>
      <c r="B1125">
        <f t="shared" si="22"/>
        <v>0.24820981215140844</v>
      </c>
    </row>
    <row r="1126" spans="1:2" x14ac:dyDescent="0.25">
      <c r="A1126">
        <v>11.13</v>
      </c>
      <c r="B1126">
        <f t="shared" si="22"/>
        <v>0.26804245306466828</v>
      </c>
    </row>
    <row r="1127" spans="1:2" x14ac:dyDescent="0.25">
      <c r="A1127">
        <v>11.14</v>
      </c>
      <c r="B1127">
        <f t="shared" si="22"/>
        <v>0.28784828995598616</v>
      </c>
    </row>
    <row r="1128" spans="1:2" x14ac:dyDescent="0.25">
      <c r="A1128">
        <v>11.15</v>
      </c>
      <c r="B1128">
        <f t="shared" si="22"/>
        <v>0.30762534225818117</v>
      </c>
    </row>
    <row r="1129" spans="1:2" x14ac:dyDescent="0.25">
      <c r="A1129">
        <v>11.16</v>
      </c>
      <c r="B1129">
        <f t="shared" si="22"/>
        <v>0.32737163228250393</v>
      </c>
    </row>
    <row r="1130" spans="1:2" x14ac:dyDescent="0.25">
      <c r="A1130">
        <v>11.17</v>
      </c>
      <c r="B1130">
        <f t="shared" si="22"/>
        <v>0.34708518541640726</v>
      </c>
    </row>
    <row r="1131" spans="1:2" x14ac:dyDescent="0.25">
      <c r="A1131">
        <v>11.18</v>
      </c>
      <c r="B1131">
        <f t="shared" si="22"/>
        <v>0.36676403032100563</v>
      </c>
    </row>
    <row r="1132" spans="1:2" x14ac:dyDescent="0.25">
      <c r="A1132">
        <v>11.19</v>
      </c>
      <c r="B1132">
        <f t="shared" si="22"/>
        <v>0.38640619912820756</v>
      </c>
    </row>
    <row r="1133" spans="1:2" x14ac:dyDescent="0.25">
      <c r="A1133">
        <v>11.2</v>
      </c>
      <c r="B1133">
        <f t="shared" si="22"/>
        <v>0.40600972763750082</v>
      </c>
    </row>
    <row r="1134" spans="1:2" x14ac:dyDescent="0.25">
      <c r="A1134">
        <v>11.21</v>
      </c>
      <c r="B1134">
        <f t="shared" si="22"/>
        <v>0.42557265551237405</v>
      </c>
    </row>
    <row r="1135" spans="1:2" x14ac:dyDescent="0.25">
      <c r="A1135">
        <v>11.22</v>
      </c>
      <c r="B1135">
        <f t="shared" si="22"/>
        <v>0.44509302647633531</v>
      </c>
    </row>
    <row r="1136" spans="1:2" x14ac:dyDescent="0.25">
      <c r="A1136">
        <v>11.23</v>
      </c>
      <c r="B1136">
        <f t="shared" si="22"/>
        <v>0.46456888850855854</v>
      </c>
    </row>
    <row r="1137" spans="1:2" x14ac:dyDescent="0.25">
      <c r="A1137">
        <v>11.24</v>
      </c>
      <c r="B1137">
        <f t="shared" si="22"/>
        <v>0.48399829403907035</v>
      </c>
    </row>
    <row r="1138" spans="1:2" x14ac:dyDescent="0.25">
      <c r="A1138">
        <v>11.25</v>
      </c>
      <c r="B1138">
        <f t="shared" si="22"/>
        <v>0.50337930014350885</v>
      </c>
    </row>
    <row r="1139" spans="1:2" x14ac:dyDescent="0.25">
      <c r="A1139">
        <v>11.26</v>
      </c>
      <c r="B1139">
        <f t="shared" si="22"/>
        <v>0.52270996873741438</v>
      </c>
    </row>
    <row r="1140" spans="1:2" x14ac:dyDescent="0.25">
      <c r="A1140">
        <v>11.27</v>
      </c>
      <c r="B1140">
        <f t="shared" si="22"/>
        <v>0.54198836677003626</v>
      </c>
    </row>
    <row r="1141" spans="1:2" x14ac:dyDescent="0.25">
      <c r="A1141">
        <v>11.28</v>
      </c>
      <c r="B1141">
        <f t="shared" si="22"/>
        <v>0.56121256641763673</v>
      </c>
    </row>
    <row r="1142" spans="1:2" x14ac:dyDescent="0.25">
      <c r="A1142">
        <v>11.29</v>
      </c>
      <c r="B1142">
        <f t="shared" si="22"/>
        <v>0.58038064527627087</v>
      </c>
    </row>
    <row r="1143" spans="1:2" x14ac:dyDescent="0.25">
      <c r="A1143">
        <v>11.3</v>
      </c>
      <c r="B1143">
        <f t="shared" si="22"/>
        <v>0.59949068655402982</v>
      </c>
    </row>
    <row r="1144" spans="1:2" x14ac:dyDescent="0.25">
      <c r="A1144">
        <v>11.31</v>
      </c>
      <c r="B1144">
        <f t="shared" si="22"/>
        <v>0.61854077926270379</v>
      </c>
    </row>
    <row r="1145" spans="1:2" x14ac:dyDescent="0.25">
      <c r="A1145">
        <v>11.32</v>
      </c>
      <c r="B1145">
        <f t="shared" si="22"/>
        <v>0.63752901840890053</v>
      </c>
    </row>
    <row r="1146" spans="1:2" x14ac:dyDescent="0.25">
      <c r="A1146">
        <v>11.33</v>
      </c>
      <c r="B1146">
        <f t="shared" si="22"/>
        <v>0.65645350518452872</v>
      </c>
    </row>
    <row r="1147" spans="1:2" x14ac:dyDescent="0.25">
      <c r="A1147">
        <v>11.34</v>
      </c>
      <c r="B1147">
        <f t="shared" si="22"/>
        <v>0.6753123471566812</v>
      </c>
    </row>
    <row r="1148" spans="1:2" x14ac:dyDescent="0.25">
      <c r="A1148">
        <v>11.35</v>
      </c>
      <c r="B1148">
        <f t="shared" si="22"/>
        <v>0.69410365845687649</v>
      </c>
    </row>
    <row r="1149" spans="1:2" x14ac:dyDescent="0.25">
      <c r="A1149">
        <v>11.36</v>
      </c>
      <c r="B1149">
        <f t="shared" si="22"/>
        <v>0.71282555996964392</v>
      </c>
    </row>
    <row r="1150" spans="1:2" x14ac:dyDescent="0.25">
      <c r="A1150">
        <v>11.37</v>
      </c>
      <c r="B1150">
        <f t="shared" si="22"/>
        <v>0.73147617952043364</v>
      </c>
    </row>
    <row r="1151" spans="1:2" x14ac:dyDescent="0.25">
      <c r="A1151">
        <v>11.38</v>
      </c>
      <c r="B1151">
        <f t="shared" si="22"/>
        <v>0.75005365206283603</v>
      </c>
    </row>
    <row r="1152" spans="1:2" x14ac:dyDescent="0.25">
      <c r="A1152">
        <v>11.39</v>
      </c>
      <c r="B1152">
        <f t="shared" si="22"/>
        <v>0.76855611986507155</v>
      </c>
    </row>
    <row r="1153" spans="1:2" x14ac:dyDescent="0.25">
      <c r="A1153">
        <v>11.4</v>
      </c>
      <c r="B1153">
        <f t="shared" si="22"/>
        <v>0.78698173269578175</v>
      </c>
    </row>
    <row r="1154" spans="1:2" x14ac:dyDescent="0.25">
      <c r="A1154">
        <v>11.41</v>
      </c>
      <c r="B1154">
        <f t="shared" si="22"/>
        <v>0.80532864800903847</v>
      </c>
    </row>
    <row r="1155" spans="1:2" x14ac:dyDescent="0.25">
      <c r="A1155">
        <v>11.42</v>
      </c>
      <c r="B1155">
        <f t="shared" si="22"/>
        <v>0.82359503112859911</v>
      </c>
    </row>
    <row r="1156" spans="1:2" x14ac:dyDescent="0.25">
      <c r="A1156">
        <v>11.43</v>
      </c>
      <c r="B1156">
        <f t="shared" si="22"/>
        <v>0.84177905543137388</v>
      </c>
    </row>
    <row r="1157" spans="1:2" x14ac:dyDescent="0.25">
      <c r="A1157">
        <v>11.44</v>
      </c>
      <c r="B1157">
        <f t="shared" si="22"/>
        <v>0.8598789025300857</v>
      </c>
    </row>
    <row r="1158" spans="1:2" x14ac:dyDescent="0.25">
      <c r="A1158">
        <v>11.45</v>
      </c>
      <c r="B1158">
        <f t="shared" si="22"/>
        <v>0.87789276245510783</v>
      </c>
    </row>
    <row r="1159" spans="1:2" x14ac:dyDescent="0.25">
      <c r="A1159">
        <v>11.46</v>
      </c>
      <c r="B1159">
        <f t="shared" si="22"/>
        <v>0.89581883383546257</v>
      </c>
    </row>
    <row r="1160" spans="1:2" x14ac:dyDescent="0.25">
      <c r="A1160">
        <v>11.47</v>
      </c>
      <c r="B1160">
        <f t="shared" si="22"/>
        <v>0.91365532407894368</v>
      </c>
    </row>
    <row r="1161" spans="1:2" x14ac:dyDescent="0.25">
      <c r="A1161">
        <v>11.48</v>
      </c>
      <c r="B1161">
        <f t="shared" si="22"/>
        <v>0.93140044955139389</v>
      </c>
    </row>
    <row r="1162" spans="1:2" x14ac:dyDescent="0.25">
      <c r="A1162">
        <v>11.49</v>
      </c>
      <c r="B1162">
        <f t="shared" si="22"/>
        <v>0.94905243575505338</v>
      </c>
    </row>
    <row r="1163" spans="1:2" x14ac:dyDescent="0.25">
      <c r="A1163">
        <v>11.5</v>
      </c>
      <c r="B1163">
        <f t="shared" si="22"/>
        <v>0.96660951750601176</v>
      </c>
    </row>
    <row r="1164" spans="1:2" x14ac:dyDescent="0.25">
      <c r="A1164">
        <v>11.51</v>
      </c>
      <c r="B1164">
        <f t="shared" si="22"/>
        <v>0.98406993911072482</v>
      </c>
    </row>
    <row r="1165" spans="1:2" x14ac:dyDescent="0.25">
      <c r="A1165">
        <v>11.52</v>
      </c>
      <c r="B1165">
        <f t="shared" si="22"/>
        <v>1.0014319545415824</v>
      </c>
    </row>
    <row r="1166" spans="1:2" x14ac:dyDescent="0.25">
      <c r="A1166">
        <v>11.53</v>
      </c>
      <c r="B1166">
        <f t="shared" ref="B1166:B1229" si="23">2*COS(A1166)</f>
        <v>1.0186938276115096</v>
      </c>
    </row>
    <row r="1167" spans="1:2" x14ac:dyDescent="0.25">
      <c r="A1167">
        <v>11.54</v>
      </c>
      <c r="B1167">
        <f t="shared" si="23"/>
        <v>1.0358538321475843</v>
      </c>
    </row>
    <row r="1168" spans="1:2" x14ac:dyDescent="0.25">
      <c r="A1168">
        <v>11.55</v>
      </c>
      <c r="B1168">
        <f t="shared" si="23"/>
        <v>1.052910252163656</v>
      </c>
    </row>
    <row r="1169" spans="1:2" x14ac:dyDescent="0.25">
      <c r="A1169">
        <v>11.56</v>
      </c>
      <c r="B1169">
        <f t="shared" si="23"/>
        <v>1.0698613820319305</v>
      </c>
    </row>
    <row r="1170" spans="1:2" x14ac:dyDescent="0.25">
      <c r="A1170">
        <v>11.57</v>
      </c>
      <c r="B1170">
        <f t="shared" si="23"/>
        <v>1.0867055266535501</v>
      </c>
    </row>
    <row r="1171" spans="1:2" x14ac:dyDescent="0.25">
      <c r="A1171">
        <v>11.58</v>
      </c>
      <c r="B1171">
        <f t="shared" si="23"/>
        <v>1.1034410016280893</v>
      </c>
    </row>
    <row r="1172" spans="1:2" x14ac:dyDescent="0.25">
      <c r="A1172">
        <v>11.59</v>
      </c>
      <c r="B1172">
        <f t="shared" si="23"/>
        <v>1.1200661334219966</v>
      </c>
    </row>
    <row r="1173" spans="1:2" x14ac:dyDescent="0.25">
      <c r="A1173">
        <v>11.6</v>
      </c>
      <c r="B1173">
        <f t="shared" si="23"/>
        <v>1.1365792595359472</v>
      </c>
    </row>
    <row r="1174" spans="1:2" x14ac:dyDescent="0.25">
      <c r="A1174">
        <v>11.61</v>
      </c>
      <c r="B1174">
        <f t="shared" si="23"/>
        <v>1.1529787286710904</v>
      </c>
    </row>
    <row r="1175" spans="1:2" x14ac:dyDescent="0.25">
      <c r="A1175">
        <v>11.62</v>
      </c>
      <c r="B1175">
        <f t="shared" si="23"/>
        <v>1.1692629008941788</v>
      </c>
    </row>
    <row r="1176" spans="1:2" x14ac:dyDescent="0.25">
      <c r="A1176">
        <v>11.63</v>
      </c>
      <c r="B1176">
        <f t="shared" si="23"/>
        <v>1.1854301478015634</v>
      </c>
    </row>
    <row r="1177" spans="1:2" x14ac:dyDescent="0.25">
      <c r="A1177">
        <v>11.64</v>
      </c>
      <c r="B1177">
        <f t="shared" si="23"/>
        <v>1.2014788526820199</v>
      </c>
    </row>
    <row r="1178" spans="1:2" x14ac:dyDescent="0.25">
      <c r="A1178">
        <v>11.65</v>
      </c>
      <c r="B1178">
        <f t="shared" si="23"/>
        <v>1.2174074106784374</v>
      </c>
    </row>
    <row r="1179" spans="1:2" x14ac:dyDescent="0.25">
      <c r="A1179">
        <v>11.66</v>
      </c>
      <c r="B1179">
        <f t="shared" si="23"/>
        <v>1.2332142289482897</v>
      </c>
    </row>
    <row r="1180" spans="1:2" x14ac:dyDescent="0.25">
      <c r="A1180">
        <v>11.67</v>
      </c>
      <c r="B1180">
        <f t="shared" si="23"/>
        <v>1.2488977268229224</v>
      </c>
    </row>
    <row r="1181" spans="1:2" x14ac:dyDescent="0.25">
      <c r="A1181">
        <v>11.68</v>
      </c>
      <c r="B1181">
        <f t="shared" si="23"/>
        <v>1.2644563359656174</v>
      </c>
    </row>
    <row r="1182" spans="1:2" x14ac:dyDescent="0.25">
      <c r="A1182">
        <v>11.69</v>
      </c>
      <c r="B1182">
        <f t="shared" si="23"/>
        <v>1.279888500528426</v>
      </c>
    </row>
    <row r="1183" spans="1:2" x14ac:dyDescent="0.25">
      <c r="A1183">
        <v>11.7</v>
      </c>
      <c r="B1183">
        <f t="shared" si="23"/>
        <v>1.2951926773077518</v>
      </c>
    </row>
    <row r="1184" spans="1:2" x14ac:dyDescent="0.25">
      <c r="A1184">
        <v>11.71</v>
      </c>
      <c r="B1184">
        <f t="shared" si="23"/>
        <v>1.3103673358986734</v>
      </c>
    </row>
    <row r="1185" spans="1:2" x14ac:dyDescent="0.25">
      <c r="A1185">
        <v>11.72</v>
      </c>
      <c r="B1185">
        <f t="shared" si="23"/>
        <v>1.3254109588479714</v>
      </c>
    </row>
    <row r="1186" spans="1:2" x14ac:dyDescent="0.25">
      <c r="A1186">
        <v>11.73</v>
      </c>
      <c r="B1186">
        <f t="shared" si="23"/>
        <v>1.3403220418058901</v>
      </c>
    </row>
    <row r="1187" spans="1:2" x14ac:dyDescent="0.25">
      <c r="A1187">
        <v>11.74</v>
      </c>
      <c r="B1187">
        <f t="shared" si="23"/>
        <v>1.3550990936765595</v>
      </c>
    </row>
    <row r="1188" spans="1:2" x14ac:dyDescent="0.25">
      <c r="A1188">
        <v>11.75</v>
      </c>
      <c r="B1188">
        <f t="shared" si="23"/>
        <v>1.3697406367671068</v>
      </c>
    </row>
    <row r="1189" spans="1:2" x14ac:dyDescent="0.25">
      <c r="A1189">
        <v>11.76</v>
      </c>
      <c r="B1189">
        <f t="shared" si="23"/>
        <v>1.3842452069354239</v>
      </c>
    </row>
    <row r="1190" spans="1:2" x14ac:dyDescent="0.25">
      <c r="A1190">
        <v>11.77</v>
      </c>
      <c r="B1190">
        <f t="shared" si="23"/>
        <v>1.3986113537365814</v>
      </c>
    </row>
    <row r="1191" spans="1:2" x14ac:dyDescent="0.25">
      <c r="A1191">
        <v>11.78</v>
      </c>
      <c r="B1191">
        <f t="shared" si="23"/>
        <v>1.4128376405678711</v>
      </c>
    </row>
    <row r="1192" spans="1:2" x14ac:dyDescent="0.25">
      <c r="A1192">
        <v>11.79</v>
      </c>
      <c r="B1192">
        <f t="shared" si="23"/>
        <v>1.4269226448124646</v>
      </c>
    </row>
    <row r="1193" spans="1:2" x14ac:dyDescent="0.25">
      <c r="A1193">
        <v>11.8</v>
      </c>
      <c r="B1193">
        <f t="shared" si="23"/>
        <v>1.4408649579816775</v>
      </c>
    </row>
    <row r="1194" spans="1:2" x14ac:dyDescent="0.25">
      <c r="A1194">
        <v>11.81</v>
      </c>
      <c r="B1194">
        <f t="shared" si="23"/>
        <v>1.4546631858558066</v>
      </c>
    </row>
    <row r="1195" spans="1:2" x14ac:dyDescent="0.25">
      <c r="A1195">
        <v>11.82</v>
      </c>
      <c r="B1195">
        <f t="shared" si="23"/>
        <v>1.4683159486235653</v>
      </c>
    </row>
    <row r="1196" spans="1:2" x14ac:dyDescent="0.25">
      <c r="A1196">
        <v>11.83</v>
      </c>
      <c r="B1196">
        <f t="shared" si="23"/>
        <v>1.4818218810200543</v>
      </c>
    </row>
    <row r="1197" spans="1:2" x14ac:dyDescent="0.25">
      <c r="A1197">
        <v>11.84</v>
      </c>
      <c r="B1197">
        <f t="shared" si="23"/>
        <v>1.4951796324632887</v>
      </c>
    </row>
    <row r="1198" spans="1:2" x14ac:dyDescent="0.25">
      <c r="A1198">
        <v>11.85</v>
      </c>
      <c r="B1198">
        <f t="shared" si="23"/>
        <v>1.5083878671892557</v>
      </c>
    </row>
    <row r="1199" spans="1:2" x14ac:dyDescent="0.25">
      <c r="A1199">
        <v>11.86</v>
      </c>
      <c r="B1199">
        <f t="shared" si="23"/>
        <v>1.5214452643854894</v>
      </c>
    </row>
    <row r="1200" spans="1:2" x14ac:dyDescent="0.25">
      <c r="A1200">
        <v>11.87</v>
      </c>
      <c r="B1200">
        <f t="shared" si="23"/>
        <v>1.5343505183231514</v>
      </c>
    </row>
    <row r="1201" spans="1:2" x14ac:dyDescent="0.25">
      <c r="A1201">
        <v>11.88</v>
      </c>
      <c r="B1201">
        <f t="shared" si="23"/>
        <v>1.5471023384876046</v>
      </c>
    </row>
    <row r="1202" spans="1:2" x14ac:dyDescent="0.25">
      <c r="A1202">
        <v>11.89</v>
      </c>
      <c r="B1202">
        <f t="shared" si="23"/>
        <v>1.5596994497074543</v>
      </c>
    </row>
    <row r="1203" spans="1:2" x14ac:dyDescent="0.25">
      <c r="A1203">
        <v>11.9</v>
      </c>
      <c r="B1203">
        <f t="shared" si="23"/>
        <v>1.5721405922820786</v>
      </c>
    </row>
    <row r="1204" spans="1:2" x14ac:dyDescent="0.25">
      <c r="A1204">
        <v>11.91</v>
      </c>
      <c r="B1204">
        <f t="shared" si="23"/>
        <v>1.5844245221075874</v>
      </c>
    </row>
    <row r="1205" spans="1:2" x14ac:dyDescent="0.25">
      <c r="A1205">
        <v>11.92</v>
      </c>
      <c r="B1205">
        <f t="shared" si="23"/>
        <v>1.5965500108012349</v>
      </c>
    </row>
    <row r="1206" spans="1:2" x14ac:dyDescent="0.25">
      <c r="A1206">
        <v>11.93</v>
      </c>
      <c r="B1206">
        <f t="shared" si="23"/>
        <v>1.6085158458242563</v>
      </c>
    </row>
    <row r="1207" spans="1:2" x14ac:dyDescent="0.25">
      <c r="A1207">
        <v>11.94</v>
      </c>
      <c r="B1207">
        <f t="shared" si="23"/>
        <v>1.6203208306031205</v>
      </c>
    </row>
    <row r="1208" spans="1:2" x14ac:dyDescent="0.25">
      <c r="A1208">
        <v>11.95</v>
      </c>
      <c r="B1208">
        <f t="shared" si="23"/>
        <v>1.6319637846491872</v>
      </c>
    </row>
    <row r="1209" spans="1:2" x14ac:dyDescent="0.25">
      <c r="A1209">
        <v>11.96</v>
      </c>
      <c r="B1209">
        <f t="shared" si="23"/>
        <v>1.6434435436767565</v>
      </c>
    </row>
    <row r="1210" spans="1:2" x14ac:dyDescent="0.25">
      <c r="A1210">
        <v>11.97</v>
      </c>
      <c r="B1210">
        <f t="shared" si="23"/>
        <v>1.6547589597194876</v>
      </c>
    </row>
    <row r="1211" spans="1:2" x14ac:dyDescent="0.25">
      <c r="A1211">
        <v>11.98</v>
      </c>
      <c r="B1211">
        <f t="shared" si="23"/>
        <v>1.6659089012452082</v>
      </c>
    </row>
    <row r="1212" spans="1:2" x14ac:dyDescent="0.25">
      <c r="A1212">
        <v>11.99</v>
      </c>
      <c r="B1212">
        <f t="shared" si="23"/>
        <v>1.6768922532690569</v>
      </c>
    </row>
    <row r="1213" spans="1:2" x14ac:dyDescent="0.25">
      <c r="A1213">
        <v>12</v>
      </c>
      <c r="B1213">
        <f t="shared" si="23"/>
        <v>1.6877079174649843</v>
      </c>
    </row>
    <row r="1214" spans="1:2" x14ac:dyDescent="0.25">
      <c r="A1214">
        <v>12.01</v>
      </c>
      <c r="B1214">
        <f t="shared" si="23"/>
        <v>1.6983548122755836</v>
      </c>
    </row>
    <row r="1215" spans="1:2" x14ac:dyDescent="0.25">
      <c r="A1215">
        <v>12.02</v>
      </c>
      <c r="B1215">
        <f t="shared" si="23"/>
        <v>1.7088318730202465</v>
      </c>
    </row>
    <row r="1216" spans="1:2" x14ac:dyDescent="0.25">
      <c r="A1216">
        <v>12.03</v>
      </c>
      <c r="B1216">
        <f t="shared" si="23"/>
        <v>1.7191380520016293</v>
      </c>
    </row>
    <row r="1217" spans="1:2" x14ac:dyDescent="0.25">
      <c r="A1217">
        <v>12.04</v>
      </c>
      <c r="B1217">
        <f t="shared" si="23"/>
        <v>1.729272318610422</v>
      </c>
    </row>
    <row r="1218" spans="1:2" x14ac:dyDescent="0.25">
      <c r="A1218">
        <v>12.05</v>
      </c>
      <c r="B1218">
        <f t="shared" si="23"/>
        <v>1.739233659428411</v>
      </c>
    </row>
    <row r="1219" spans="1:2" x14ac:dyDescent="0.25">
      <c r="A1219">
        <v>12.06</v>
      </c>
      <c r="B1219">
        <f t="shared" si="23"/>
        <v>1.7490210783298119</v>
      </c>
    </row>
    <row r="1220" spans="1:2" x14ac:dyDescent="0.25">
      <c r="A1220">
        <v>12.07</v>
      </c>
      <c r="B1220">
        <f t="shared" si="23"/>
        <v>1.7586335965808926</v>
      </c>
    </row>
    <row r="1221" spans="1:2" x14ac:dyDescent="0.25">
      <c r="A1221">
        <v>12.08</v>
      </c>
      <c r="B1221">
        <f t="shared" si="23"/>
        <v>1.7680702529378383</v>
      </c>
    </row>
    <row r="1222" spans="1:2" x14ac:dyDescent="0.25">
      <c r="A1222">
        <v>12.09</v>
      </c>
      <c r="B1222">
        <f t="shared" si="23"/>
        <v>1.777330103742877</v>
      </c>
    </row>
    <row r="1223" spans="1:2" x14ac:dyDescent="0.25">
      <c r="A1223">
        <v>12.1</v>
      </c>
      <c r="B1223">
        <f t="shared" si="23"/>
        <v>1.786412223018645</v>
      </c>
    </row>
    <row r="1224" spans="1:2" x14ac:dyDescent="0.25">
      <c r="A1224">
        <v>12.11</v>
      </c>
      <c r="B1224">
        <f t="shared" si="23"/>
        <v>1.7953157025607831</v>
      </c>
    </row>
    <row r="1225" spans="1:2" x14ac:dyDescent="0.25">
      <c r="A1225">
        <v>12.12</v>
      </c>
      <c r="B1225">
        <f t="shared" si="23"/>
        <v>1.8040396520287565</v>
      </c>
    </row>
    <row r="1226" spans="1:2" x14ac:dyDescent="0.25">
      <c r="A1226">
        <v>12.13</v>
      </c>
      <c r="B1226">
        <f t="shared" si="23"/>
        <v>1.81258319903489</v>
      </c>
    </row>
    <row r="1227" spans="1:2" x14ac:dyDescent="0.25">
      <c r="A1227">
        <v>12.14</v>
      </c>
      <c r="B1227">
        <f t="shared" si="23"/>
        <v>1.8209454892315995</v>
      </c>
    </row>
    <row r="1228" spans="1:2" x14ac:dyDescent="0.25">
      <c r="A1228">
        <v>12.15</v>
      </c>
      <c r="B1228">
        <f t="shared" si="23"/>
        <v>1.8291256863968353</v>
      </c>
    </row>
    <row r="1229" spans="1:2" x14ac:dyDescent="0.25">
      <c r="A1229">
        <v>12.16</v>
      </c>
      <c r="B1229">
        <f t="shared" si="23"/>
        <v>1.8371229725176976</v>
      </c>
    </row>
    <row r="1230" spans="1:2" x14ac:dyDescent="0.25">
      <c r="A1230">
        <v>12.17</v>
      </c>
      <c r="B1230">
        <f t="shared" ref="B1230:B1293" si="24">2*COS(A1230)</f>
        <v>1.844936547872239</v>
      </c>
    </row>
    <row r="1231" spans="1:2" x14ac:dyDescent="0.25">
      <c r="A1231">
        <v>12.18</v>
      </c>
      <c r="B1231">
        <f t="shared" si="24"/>
        <v>1.8525656311094352</v>
      </c>
    </row>
    <row r="1232" spans="1:2" x14ac:dyDescent="0.25">
      <c r="A1232">
        <v>12.19</v>
      </c>
      <c r="B1232">
        <f t="shared" si="24"/>
        <v>1.8600094593273198</v>
      </c>
    </row>
    <row r="1233" spans="1:2" x14ac:dyDescent="0.25">
      <c r="A1233">
        <v>12.2</v>
      </c>
      <c r="B1233">
        <f t="shared" si="24"/>
        <v>1.8672672881492747</v>
      </c>
    </row>
    <row r="1234" spans="1:2" x14ac:dyDescent="0.25">
      <c r="A1234">
        <v>12.21</v>
      </c>
      <c r="B1234">
        <f t="shared" si="24"/>
        <v>1.8743383917984666</v>
      </c>
    </row>
    <row r="1235" spans="1:2" x14ac:dyDescent="0.25">
      <c r="A1235">
        <v>12.22</v>
      </c>
      <c r="B1235">
        <f t="shared" si="24"/>
        <v>1.8812220631704208</v>
      </c>
    </row>
    <row r="1236" spans="1:2" x14ac:dyDescent="0.25">
      <c r="A1236">
        <v>12.23</v>
      </c>
      <c r="B1236">
        <f t="shared" si="24"/>
        <v>1.8879176139037379</v>
      </c>
    </row>
    <row r="1237" spans="1:2" x14ac:dyDescent="0.25">
      <c r="A1237">
        <v>12.24</v>
      </c>
      <c r="B1237">
        <f t="shared" si="24"/>
        <v>1.894424374448924</v>
      </c>
    </row>
    <row r="1238" spans="1:2" x14ac:dyDescent="0.25">
      <c r="A1238">
        <v>12.25</v>
      </c>
      <c r="B1238">
        <f t="shared" si="24"/>
        <v>1.900741694135347</v>
      </c>
    </row>
    <row r="1239" spans="1:2" x14ac:dyDescent="0.25">
      <c r="A1239">
        <v>12.26</v>
      </c>
      <c r="B1239">
        <f t="shared" si="24"/>
        <v>1.9068689412363027</v>
      </c>
    </row>
    <row r="1240" spans="1:2" x14ac:dyDescent="0.25">
      <c r="A1240">
        <v>12.27</v>
      </c>
      <c r="B1240">
        <f t="shared" si="24"/>
        <v>1.9128055030321867</v>
      </c>
    </row>
    <row r="1241" spans="1:2" x14ac:dyDescent="0.25">
      <c r="A1241">
        <v>12.28</v>
      </c>
      <c r="B1241">
        <f t="shared" si="24"/>
        <v>1.918550785871767</v>
      </c>
    </row>
    <row r="1242" spans="1:2" x14ac:dyDescent="0.25">
      <c r="A1242">
        <v>12.29</v>
      </c>
      <c r="B1242">
        <f t="shared" si="24"/>
        <v>1.9241042152315468</v>
      </c>
    </row>
    <row r="1243" spans="1:2" x14ac:dyDescent="0.25">
      <c r="A1243">
        <v>12.3</v>
      </c>
      <c r="B1243">
        <f t="shared" si="24"/>
        <v>1.9294652357732196</v>
      </c>
    </row>
    <row r="1244" spans="1:2" x14ac:dyDescent="0.25">
      <c r="A1244">
        <v>12.31</v>
      </c>
      <c r="B1244">
        <f t="shared" si="24"/>
        <v>1.9346333113991963</v>
      </c>
    </row>
    <row r="1245" spans="1:2" x14ac:dyDescent="0.25">
      <c r="A1245">
        <v>12.32</v>
      </c>
      <c r="B1245">
        <f t="shared" si="24"/>
        <v>1.9396079253062222</v>
      </c>
    </row>
    <row r="1246" spans="1:2" x14ac:dyDescent="0.25">
      <c r="A1246">
        <v>12.33</v>
      </c>
      <c r="B1246">
        <f t="shared" si="24"/>
        <v>1.9443885800370517</v>
      </c>
    </row>
    <row r="1247" spans="1:2" x14ac:dyDescent="0.25">
      <c r="A1247">
        <v>12.34</v>
      </c>
      <c r="B1247">
        <f t="shared" si="24"/>
        <v>1.9489747975301963</v>
      </c>
    </row>
    <row r="1248" spans="1:2" x14ac:dyDescent="0.25">
      <c r="A1248">
        <v>12.35</v>
      </c>
      <c r="B1248">
        <f t="shared" si="24"/>
        <v>1.9533661191677281</v>
      </c>
    </row>
    <row r="1249" spans="1:2" x14ac:dyDescent="0.25">
      <c r="A1249">
        <v>12.36</v>
      </c>
      <c r="B1249">
        <f t="shared" si="24"/>
        <v>1.9575621058211425</v>
      </c>
    </row>
    <row r="1250" spans="1:2" x14ac:dyDescent="0.25">
      <c r="A1250">
        <v>12.37</v>
      </c>
      <c r="B1250">
        <f t="shared" si="24"/>
        <v>1.9615623378952716</v>
      </c>
    </row>
    <row r="1251" spans="1:2" x14ac:dyDescent="0.25">
      <c r="A1251">
        <v>12.38</v>
      </c>
      <c r="B1251">
        <f t="shared" si="24"/>
        <v>1.9653664153702413</v>
      </c>
    </row>
    <row r="1252" spans="1:2" x14ac:dyDescent="0.25">
      <c r="A1252">
        <v>12.39</v>
      </c>
      <c r="B1252">
        <f t="shared" si="24"/>
        <v>1.9689739578414733</v>
      </c>
    </row>
    <row r="1253" spans="1:2" x14ac:dyDescent="0.25">
      <c r="A1253">
        <v>12.4</v>
      </c>
      <c r="B1253">
        <f t="shared" si="24"/>
        <v>1.9723846045577274</v>
      </c>
    </row>
    <row r="1254" spans="1:2" x14ac:dyDescent="0.25">
      <c r="A1254">
        <v>12.41</v>
      </c>
      <c r="B1254">
        <f t="shared" si="24"/>
        <v>1.9755980144571739</v>
      </c>
    </row>
    <row r="1255" spans="1:2" x14ac:dyDescent="0.25">
      <c r="A1255">
        <v>12.42</v>
      </c>
      <c r="B1255">
        <f t="shared" si="24"/>
        <v>1.9786138662015009</v>
      </c>
    </row>
    <row r="1256" spans="1:2" x14ac:dyDescent="0.25">
      <c r="A1256">
        <v>12.43</v>
      </c>
      <c r="B1256">
        <f t="shared" si="24"/>
        <v>1.9814318582080472</v>
      </c>
    </row>
    <row r="1257" spans="1:2" x14ac:dyDescent="0.25">
      <c r="A1257">
        <v>12.44</v>
      </c>
      <c r="B1257">
        <f t="shared" si="24"/>
        <v>1.9840517086799605</v>
      </c>
    </row>
    <row r="1258" spans="1:2" x14ac:dyDescent="0.25">
      <c r="A1258">
        <v>12.45</v>
      </c>
      <c r="B1258">
        <f t="shared" si="24"/>
        <v>1.9864731556343767</v>
      </c>
    </row>
    <row r="1259" spans="1:2" x14ac:dyDescent="0.25">
      <c r="A1259">
        <v>12.46</v>
      </c>
      <c r="B1259">
        <f t="shared" si="24"/>
        <v>1.9886959569286187</v>
      </c>
    </row>
    <row r="1260" spans="1:2" x14ac:dyDescent="0.25">
      <c r="A1260">
        <v>12.47</v>
      </c>
      <c r="B1260">
        <f t="shared" si="24"/>
        <v>1.9907198902844083</v>
      </c>
    </row>
    <row r="1261" spans="1:2" x14ac:dyDescent="0.25">
      <c r="A1261">
        <v>12.48</v>
      </c>
      <c r="B1261">
        <f t="shared" si="24"/>
        <v>1.9925447533100975</v>
      </c>
    </row>
    <row r="1262" spans="1:2" x14ac:dyDescent="0.25">
      <c r="A1262">
        <v>12.49</v>
      </c>
      <c r="B1262">
        <f t="shared" si="24"/>
        <v>1.9941703635209038</v>
      </c>
    </row>
    <row r="1263" spans="1:2" x14ac:dyDescent="0.25">
      <c r="A1263">
        <v>12.5</v>
      </c>
      <c r="B1263">
        <f t="shared" si="24"/>
        <v>1.9955965583571613</v>
      </c>
    </row>
    <row r="1264" spans="1:2" x14ac:dyDescent="0.25">
      <c r="A1264">
        <v>12.51</v>
      </c>
      <c r="B1264">
        <f t="shared" si="24"/>
        <v>1.9968231952005746</v>
      </c>
    </row>
    <row r="1265" spans="1:2" x14ac:dyDescent="0.25">
      <c r="A1265">
        <v>12.52</v>
      </c>
      <c r="B1265">
        <f t="shared" si="24"/>
        <v>1.9978501513884817</v>
      </c>
    </row>
    <row r="1266" spans="1:2" x14ac:dyDescent="0.25">
      <c r="A1266">
        <v>12.53</v>
      </c>
      <c r="B1266">
        <f t="shared" si="24"/>
        <v>1.9986773242261195</v>
      </c>
    </row>
    <row r="1267" spans="1:2" x14ac:dyDescent="0.25">
      <c r="A1267">
        <v>12.54</v>
      </c>
      <c r="B1267">
        <f t="shared" si="24"/>
        <v>1.9993046309968936</v>
      </c>
    </row>
    <row r="1268" spans="1:2" x14ac:dyDescent="0.25">
      <c r="A1268">
        <v>12.55</v>
      </c>
      <c r="B1268">
        <f t="shared" si="24"/>
        <v>1.9997320089706498</v>
      </c>
    </row>
    <row r="1269" spans="1:2" x14ac:dyDescent="0.25">
      <c r="A1269">
        <v>12.56</v>
      </c>
      <c r="B1269">
        <f t="shared" si="24"/>
        <v>1.9999594154099465</v>
      </c>
    </row>
    <row r="1270" spans="1:2" x14ac:dyDescent="0.25">
      <c r="A1270">
        <v>12.57</v>
      </c>
      <c r="B1270">
        <f t="shared" si="24"/>
        <v>1.9999868275743296</v>
      </c>
    </row>
    <row r="1271" spans="1:2" x14ac:dyDescent="0.25">
      <c r="A1271">
        <v>12.58</v>
      </c>
      <c r="B1271">
        <f t="shared" si="24"/>
        <v>1.9998142427226053</v>
      </c>
    </row>
    <row r="1272" spans="1:2" x14ac:dyDescent="0.25">
      <c r="A1272">
        <v>12.59</v>
      </c>
      <c r="B1272">
        <f t="shared" si="24"/>
        <v>1.9994416781131152</v>
      </c>
    </row>
    <row r="1273" spans="1:2" x14ac:dyDescent="0.25">
      <c r="A1273">
        <v>12.6</v>
      </c>
      <c r="B1273">
        <f t="shared" si="24"/>
        <v>1.9988691710020094</v>
      </c>
    </row>
    <row r="1274" spans="1:2" x14ac:dyDescent="0.25">
      <c r="A1274">
        <v>12.61</v>
      </c>
      <c r="B1274">
        <f t="shared" si="24"/>
        <v>1.9980967786395225</v>
      </c>
    </row>
    <row r="1275" spans="1:2" x14ac:dyDescent="0.25">
      <c r="A1275">
        <v>12.62</v>
      </c>
      <c r="B1275">
        <f t="shared" si="24"/>
        <v>1.9971245782642466</v>
      </c>
    </row>
    <row r="1276" spans="1:2" x14ac:dyDescent="0.25">
      <c r="A1276">
        <v>12.63</v>
      </c>
      <c r="B1276">
        <f t="shared" si="24"/>
        <v>1.9959526670954089</v>
      </c>
    </row>
    <row r="1277" spans="1:2" x14ac:dyDescent="0.25">
      <c r="A1277">
        <v>12.64</v>
      </c>
      <c r="B1277">
        <f t="shared" si="24"/>
        <v>1.9945811623231504</v>
      </c>
    </row>
    <row r="1278" spans="1:2" x14ac:dyDescent="0.25">
      <c r="A1278">
        <v>12.65</v>
      </c>
      <c r="B1278">
        <f t="shared" si="24"/>
        <v>1.9930102010968047</v>
      </c>
    </row>
    <row r="1279" spans="1:2" x14ac:dyDescent="0.25">
      <c r="A1279">
        <v>12.66</v>
      </c>
      <c r="B1279">
        <f t="shared" si="24"/>
        <v>1.991239940511186</v>
      </c>
    </row>
    <row r="1280" spans="1:2" x14ac:dyDescent="0.25">
      <c r="A1280">
        <v>12.67</v>
      </c>
      <c r="B1280">
        <f t="shared" si="24"/>
        <v>1.9892705575908771</v>
      </c>
    </row>
    <row r="1281" spans="1:2" x14ac:dyDescent="0.25">
      <c r="A1281">
        <v>12.68</v>
      </c>
      <c r="B1281">
        <f t="shared" si="24"/>
        <v>1.987102249272529</v>
      </c>
    </row>
    <row r="1282" spans="1:2" x14ac:dyDescent="0.25">
      <c r="A1282">
        <v>12.69</v>
      </c>
      <c r="B1282">
        <f t="shared" si="24"/>
        <v>1.9847352323851668</v>
      </c>
    </row>
    <row r="1283" spans="1:2" x14ac:dyDescent="0.25">
      <c r="A1283">
        <v>12.7</v>
      </c>
      <c r="B1283">
        <f t="shared" si="24"/>
        <v>1.9821697436285064</v>
      </c>
    </row>
    <row r="1284" spans="1:2" x14ac:dyDescent="0.25">
      <c r="A1284">
        <v>12.71</v>
      </c>
      <c r="B1284">
        <f t="shared" si="24"/>
        <v>1.9794060395492856</v>
      </c>
    </row>
    <row r="1285" spans="1:2" x14ac:dyDescent="0.25">
      <c r="A1285">
        <v>12.72</v>
      </c>
      <c r="B1285">
        <f t="shared" si="24"/>
        <v>1.9764443965156095</v>
      </c>
    </row>
    <row r="1286" spans="1:2" x14ac:dyDescent="0.25">
      <c r="A1286">
        <v>12.73</v>
      </c>
      <c r="B1286">
        <f t="shared" si="24"/>
        <v>1.9732851106893137</v>
      </c>
    </row>
    <row r="1287" spans="1:2" x14ac:dyDescent="0.25">
      <c r="A1287">
        <v>12.74</v>
      </c>
      <c r="B1287">
        <f t="shared" si="24"/>
        <v>1.9699284979963476</v>
      </c>
    </row>
    <row r="1288" spans="1:2" x14ac:dyDescent="0.25">
      <c r="A1288">
        <v>12.75</v>
      </c>
      <c r="B1288">
        <f t="shared" si="24"/>
        <v>1.9663748940951835</v>
      </c>
    </row>
    <row r="1289" spans="1:2" x14ac:dyDescent="0.25">
      <c r="A1289">
        <v>12.76</v>
      </c>
      <c r="B1289">
        <f t="shared" si="24"/>
        <v>1.9626246543432502</v>
      </c>
    </row>
    <row r="1290" spans="1:2" x14ac:dyDescent="0.25">
      <c r="A1290">
        <v>12.77</v>
      </c>
      <c r="B1290">
        <f t="shared" si="24"/>
        <v>1.9586781537613975</v>
      </c>
    </row>
    <row r="1291" spans="1:2" x14ac:dyDescent="0.25">
      <c r="A1291">
        <v>12.78</v>
      </c>
      <c r="B1291">
        <f t="shared" si="24"/>
        <v>1.9545357869963953</v>
      </c>
    </row>
    <row r="1292" spans="1:2" x14ac:dyDescent="0.25">
      <c r="A1292">
        <v>12.79</v>
      </c>
      <c r="B1292">
        <f t="shared" si="24"/>
        <v>1.9501979682814676</v>
      </c>
    </row>
    <row r="1293" spans="1:2" x14ac:dyDescent="0.25">
      <c r="A1293">
        <v>12.8</v>
      </c>
      <c r="B1293">
        <f t="shared" si="24"/>
        <v>1.9456651313948707</v>
      </c>
    </row>
    <row r="1294" spans="1:2" x14ac:dyDescent="0.25">
      <c r="A1294">
        <v>12.81</v>
      </c>
      <c r="B1294">
        <f t="shared" ref="B1294:B1357" si="25">2*COS(A1294)</f>
        <v>1.9409377296165171</v>
      </c>
    </row>
    <row r="1295" spans="1:2" x14ac:dyDescent="0.25">
      <c r="A1295">
        <v>12.82</v>
      </c>
      <c r="B1295">
        <f t="shared" si="25"/>
        <v>1.9360162356826449</v>
      </c>
    </row>
    <row r="1296" spans="1:2" x14ac:dyDescent="0.25">
      <c r="A1296">
        <v>12.83</v>
      </c>
      <c r="B1296">
        <f t="shared" si="25"/>
        <v>1.9309011417385455</v>
      </c>
    </row>
    <row r="1297" spans="1:2" x14ac:dyDescent="0.25">
      <c r="A1297">
        <v>12.84</v>
      </c>
      <c r="B1297">
        <f t="shared" si="25"/>
        <v>1.9255929592893515</v>
      </c>
    </row>
    <row r="1298" spans="1:2" x14ac:dyDescent="0.25">
      <c r="A1298">
        <v>12.85</v>
      </c>
      <c r="B1298">
        <f t="shared" si="25"/>
        <v>1.9200922191488841</v>
      </c>
    </row>
    <row r="1299" spans="1:2" x14ac:dyDescent="0.25">
      <c r="A1299">
        <v>12.86</v>
      </c>
      <c r="B1299">
        <f t="shared" si="25"/>
        <v>1.9143994713865731</v>
      </c>
    </row>
    <row r="1300" spans="1:2" x14ac:dyDescent="0.25">
      <c r="A1300">
        <v>12.87</v>
      </c>
      <c r="B1300">
        <f t="shared" si="25"/>
        <v>1.9085152852724512</v>
      </c>
    </row>
    <row r="1301" spans="1:2" x14ac:dyDescent="0.25">
      <c r="A1301">
        <v>12.88</v>
      </c>
      <c r="B1301">
        <f t="shared" si="25"/>
        <v>1.9024402492202248</v>
      </c>
    </row>
    <row r="1302" spans="1:2" x14ac:dyDescent="0.25">
      <c r="A1302">
        <v>12.89</v>
      </c>
      <c r="B1302">
        <f t="shared" si="25"/>
        <v>1.8961749707284392</v>
      </c>
    </row>
    <row r="1303" spans="1:2" x14ac:dyDescent="0.25">
      <c r="A1303">
        <v>12.9</v>
      </c>
      <c r="B1303">
        <f t="shared" si="25"/>
        <v>1.8897200763197213</v>
      </c>
    </row>
    <row r="1304" spans="1:2" x14ac:dyDescent="0.25">
      <c r="A1304">
        <v>12.91</v>
      </c>
      <c r="B1304">
        <f t="shared" si="25"/>
        <v>1.883076211478133</v>
      </c>
    </row>
    <row r="1305" spans="1:2" x14ac:dyDescent="0.25">
      <c r="A1305">
        <v>12.92</v>
      </c>
      <c r="B1305">
        <f t="shared" si="25"/>
        <v>1.8762440405846217</v>
      </c>
    </row>
    <row r="1306" spans="1:2" x14ac:dyDescent="0.25">
      <c r="A1306">
        <v>12.93</v>
      </c>
      <c r="B1306">
        <f t="shared" si="25"/>
        <v>1.8692242468505835</v>
      </c>
    </row>
    <row r="1307" spans="1:2" x14ac:dyDescent="0.25">
      <c r="A1307">
        <v>12.94</v>
      </c>
      <c r="B1307">
        <f t="shared" si="25"/>
        <v>1.862017532249542</v>
      </c>
    </row>
    <row r="1308" spans="1:2" x14ac:dyDescent="0.25">
      <c r="A1308">
        <v>12.95</v>
      </c>
      <c r="B1308">
        <f t="shared" si="25"/>
        <v>1.8546246174469516</v>
      </c>
    </row>
    <row r="1309" spans="1:2" x14ac:dyDescent="0.25">
      <c r="A1309">
        <v>12.96</v>
      </c>
      <c r="B1309">
        <f t="shared" si="25"/>
        <v>1.8470462417281304</v>
      </c>
    </row>
    <row r="1310" spans="1:2" x14ac:dyDescent="0.25">
      <c r="A1310">
        <v>12.97</v>
      </c>
      <c r="B1310">
        <f t="shared" si="25"/>
        <v>1.839283162924338</v>
      </c>
    </row>
    <row r="1311" spans="1:2" x14ac:dyDescent="0.25">
      <c r="A1311">
        <v>12.98</v>
      </c>
      <c r="B1311">
        <f t="shared" si="25"/>
        <v>1.831336157336984</v>
      </c>
    </row>
    <row r="1312" spans="1:2" x14ac:dyDescent="0.25">
      <c r="A1312">
        <v>12.99</v>
      </c>
      <c r="B1312">
        <f t="shared" si="25"/>
        <v>1.8232060196600046</v>
      </c>
    </row>
    <row r="1313" spans="1:2" x14ac:dyDescent="0.25">
      <c r="A1313">
        <v>13</v>
      </c>
      <c r="B1313">
        <f t="shared" si="25"/>
        <v>1.8148935629003924</v>
      </c>
    </row>
    <row r="1314" spans="1:2" x14ac:dyDescent="0.25">
      <c r="A1314">
        <v>13.01</v>
      </c>
      <c r="B1314">
        <f t="shared" si="25"/>
        <v>1.8063996182968967</v>
      </c>
    </row>
    <row r="1315" spans="1:2" x14ac:dyDescent="0.25">
      <c r="A1315">
        <v>13.02</v>
      </c>
      <c r="B1315">
        <f t="shared" si="25"/>
        <v>1.797725035236899</v>
      </c>
    </row>
    <row r="1316" spans="1:2" x14ac:dyDescent="0.25">
      <c r="A1316">
        <v>13.03</v>
      </c>
      <c r="B1316">
        <f t="shared" si="25"/>
        <v>1.788870681171477</v>
      </c>
    </row>
    <row r="1317" spans="1:2" x14ac:dyDescent="0.25">
      <c r="A1317">
        <v>13.04</v>
      </c>
      <c r="B1317">
        <f t="shared" si="25"/>
        <v>1.7798374415286584</v>
      </c>
    </row>
    <row r="1318" spans="1:2" x14ac:dyDescent="0.25">
      <c r="A1318">
        <v>13.05</v>
      </c>
      <c r="B1318">
        <f t="shared" si="25"/>
        <v>1.7706262196248783</v>
      </c>
    </row>
    <row r="1319" spans="1:2" x14ac:dyDescent="0.25">
      <c r="A1319">
        <v>13.06</v>
      </c>
      <c r="B1319">
        <f t="shared" si="25"/>
        <v>1.7612379365746542</v>
      </c>
    </row>
    <row r="1320" spans="1:2" x14ac:dyDescent="0.25">
      <c r="A1320">
        <v>13.07</v>
      </c>
      <c r="B1320">
        <f t="shared" si="25"/>
        <v>1.7516735311984661</v>
      </c>
    </row>
    <row r="1321" spans="1:2" x14ac:dyDescent="0.25">
      <c r="A1321">
        <v>13.08</v>
      </c>
      <c r="B1321">
        <f t="shared" si="25"/>
        <v>1.7419339599288812</v>
      </c>
    </row>
    <row r="1322" spans="1:2" x14ac:dyDescent="0.25">
      <c r="A1322">
        <v>13.09</v>
      </c>
      <c r="B1322">
        <f t="shared" si="25"/>
        <v>1.7320201967149103</v>
      </c>
    </row>
    <row r="1323" spans="1:2" x14ac:dyDescent="0.25">
      <c r="A1323">
        <v>13.1</v>
      </c>
      <c r="B1323">
        <f t="shared" si="25"/>
        <v>1.7219332329246131</v>
      </c>
    </row>
    <row r="1324" spans="1:2" x14ac:dyDescent="0.25">
      <c r="A1324">
        <v>13.11</v>
      </c>
      <c r="B1324">
        <f t="shared" si="25"/>
        <v>1.7116740772459631</v>
      </c>
    </row>
    <row r="1325" spans="1:2" x14ac:dyDescent="0.25">
      <c r="A1325">
        <v>13.12</v>
      </c>
      <c r="B1325">
        <f t="shared" si="25"/>
        <v>1.7012437555859787</v>
      </c>
    </row>
    <row r="1326" spans="1:2" x14ac:dyDescent="0.25">
      <c r="A1326">
        <v>13.13</v>
      </c>
      <c r="B1326">
        <f t="shared" si="25"/>
        <v>1.6906433109681323</v>
      </c>
    </row>
    <row r="1327" spans="1:2" x14ac:dyDescent="0.25">
      <c r="A1327">
        <v>13.14</v>
      </c>
      <c r="B1327">
        <f t="shared" si="25"/>
        <v>1.6798738034280558</v>
      </c>
    </row>
    <row r="1328" spans="1:2" x14ac:dyDescent="0.25">
      <c r="A1328">
        <v>13.15</v>
      </c>
      <c r="B1328">
        <f t="shared" si="25"/>
        <v>1.6689363099075265</v>
      </c>
    </row>
    <row r="1329" spans="1:2" x14ac:dyDescent="0.25">
      <c r="A1329">
        <v>13.16</v>
      </c>
      <c r="B1329">
        <f t="shared" si="25"/>
        <v>1.6578319241467823</v>
      </c>
    </row>
    <row r="1330" spans="1:2" x14ac:dyDescent="0.25">
      <c r="A1330">
        <v>13.17</v>
      </c>
      <c r="B1330">
        <f t="shared" si="25"/>
        <v>1.6465617565751451</v>
      </c>
    </row>
    <row r="1331" spans="1:2" x14ac:dyDescent="0.25">
      <c r="A1331">
        <v>13.18</v>
      </c>
      <c r="B1331">
        <f t="shared" si="25"/>
        <v>1.635126934199981</v>
      </c>
    </row>
    <row r="1332" spans="1:2" x14ac:dyDescent="0.25">
      <c r="A1332">
        <v>13.19</v>
      </c>
      <c r="B1332">
        <f t="shared" si="25"/>
        <v>1.6235286004939979</v>
      </c>
    </row>
    <row r="1333" spans="1:2" x14ac:dyDescent="0.25">
      <c r="A1333">
        <v>13.2</v>
      </c>
      <c r="B1333">
        <f t="shared" si="25"/>
        <v>1.6117679152809015</v>
      </c>
    </row>
    <row r="1334" spans="1:2" x14ac:dyDescent="0.25">
      <c r="A1334">
        <v>13.21</v>
      </c>
      <c r="B1334">
        <f t="shared" si="25"/>
        <v>1.5998460546194102</v>
      </c>
    </row>
    <row r="1335" spans="1:2" x14ac:dyDescent="0.25">
      <c r="A1335">
        <v>13.22</v>
      </c>
      <c r="B1335">
        <f t="shared" si="25"/>
        <v>1.5877642106856598</v>
      </c>
    </row>
    <row r="1336" spans="1:2" x14ac:dyDescent="0.25">
      <c r="A1336">
        <v>13.23</v>
      </c>
      <c r="B1336">
        <f t="shared" si="25"/>
        <v>1.5755235916539734</v>
      </c>
    </row>
    <row r="1337" spans="1:2" x14ac:dyDescent="0.25">
      <c r="A1337">
        <v>13.24</v>
      </c>
      <c r="B1337">
        <f t="shared" si="25"/>
        <v>1.5631254215760533</v>
      </c>
    </row>
    <row r="1338" spans="1:2" x14ac:dyDescent="0.25">
      <c r="A1338">
        <v>13.25</v>
      </c>
      <c r="B1338">
        <f t="shared" si="25"/>
        <v>1.5505709402585759</v>
      </c>
    </row>
    <row r="1339" spans="1:2" x14ac:dyDescent="0.25">
      <c r="A1339">
        <v>13.26</v>
      </c>
      <c r="B1339">
        <f t="shared" si="25"/>
        <v>1.5378614031392106</v>
      </c>
    </row>
    <row r="1340" spans="1:2" x14ac:dyDescent="0.25">
      <c r="A1340">
        <v>13.27</v>
      </c>
      <c r="B1340">
        <f t="shared" si="25"/>
        <v>1.5249980811610786</v>
      </c>
    </row>
    <row r="1341" spans="1:2" x14ac:dyDescent="0.25">
      <c r="A1341">
        <v>13.28</v>
      </c>
      <c r="B1341">
        <f t="shared" si="25"/>
        <v>1.5119822606456579</v>
      </c>
    </row>
    <row r="1342" spans="1:2" x14ac:dyDescent="0.25">
      <c r="A1342">
        <v>13.29</v>
      </c>
      <c r="B1342">
        <f t="shared" si="25"/>
        <v>1.4988152431641535</v>
      </c>
    </row>
    <row r="1343" spans="1:2" x14ac:dyDescent="0.25">
      <c r="A1343">
        <v>13.3</v>
      </c>
      <c r="B1343">
        <f t="shared" si="25"/>
        <v>1.4854983454073389</v>
      </c>
    </row>
    <row r="1344" spans="1:2" x14ac:dyDescent="0.25">
      <c r="A1344">
        <v>13.31</v>
      </c>
      <c r="B1344">
        <f t="shared" si="25"/>
        <v>1.4720328990538971</v>
      </c>
    </row>
    <row r="1345" spans="1:2" x14ac:dyDescent="0.25">
      <c r="A1345">
        <v>13.32</v>
      </c>
      <c r="B1345">
        <f t="shared" si="25"/>
        <v>1.4584202506372401</v>
      </c>
    </row>
    <row r="1346" spans="1:2" x14ac:dyDescent="0.25">
      <c r="A1346">
        <v>13.33</v>
      </c>
      <c r="B1346">
        <f t="shared" si="25"/>
        <v>1.4446617614108654</v>
      </c>
    </row>
    <row r="1347" spans="1:2" x14ac:dyDescent="0.25">
      <c r="A1347">
        <v>13.34</v>
      </c>
      <c r="B1347">
        <f t="shared" si="25"/>
        <v>1.4307588072122304</v>
      </c>
    </row>
    <row r="1348" spans="1:2" x14ac:dyDescent="0.25">
      <c r="A1348">
        <v>13.35</v>
      </c>
      <c r="B1348">
        <f t="shared" si="25"/>
        <v>1.4167127783251692</v>
      </c>
    </row>
    <row r="1349" spans="1:2" x14ac:dyDescent="0.25">
      <c r="A1349">
        <v>13.36</v>
      </c>
      <c r="B1349">
        <f t="shared" si="25"/>
        <v>1.4025250793408655</v>
      </c>
    </row>
    <row r="1350" spans="1:2" x14ac:dyDescent="0.25">
      <c r="A1350">
        <v>13.37</v>
      </c>
      <c r="B1350">
        <f t="shared" si="25"/>
        <v>1.3881971290173949</v>
      </c>
    </row>
    <row r="1351" spans="1:2" x14ac:dyDescent="0.25">
      <c r="A1351">
        <v>13.38</v>
      </c>
      <c r="B1351">
        <f t="shared" si="25"/>
        <v>1.3737303601378468</v>
      </c>
    </row>
    <row r="1352" spans="1:2" x14ac:dyDescent="0.25">
      <c r="A1352">
        <v>13.39</v>
      </c>
      <c r="B1352">
        <f t="shared" si="25"/>
        <v>1.359126219367059</v>
      </c>
    </row>
    <row r="1353" spans="1:2" x14ac:dyDescent="0.25">
      <c r="A1353">
        <v>13.4</v>
      </c>
      <c r="B1353">
        <f t="shared" si="25"/>
        <v>1.3443861671069361</v>
      </c>
    </row>
    <row r="1354" spans="1:2" x14ac:dyDescent="0.25">
      <c r="A1354">
        <v>13.41</v>
      </c>
      <c r="B1354">
        <f t="shared" si="25"/>
        <v>1.3295116773504205</v>
      </c>
    </row>
    <row r="1355" spans="1:2" x14ac:dyDescent="0.25">
      <c r="A1355">
        <v>13.42</v>
      </c>
      <c r="B1355">
        <f t="shared" si="25"/>
        <v>1.3145042375340925</v>
      </c>
    </row>
    <row r="1356" spans="1:2" x14ac:dyDescent="0.25">
      <c r="A1356">
        <v>13.43</v>
      </c>
      <c r="B1356">
        <f t="shared" si="25"/>
        <v>1.2993653483894279</v>
      </c>
    </row>
    <row r="1357" spans="1:2" x14ac:dyDescent="0.25">
      <c r="A1357">
        <v>13.44</v>
      </c>
      <c r="B1357">
        <f t="shared" si="25"/>
        <v>1.2840965237927249</v>
      </c>
    </row>
    <row r="1358" spans="1:2" x14ac:dyDescent="0.25">
      <c r="A1358">
        <v>13.45</v>
      </c>
      <c r="B1358">
        <f t="shared" ref="B1358:B1421" si="26">2*COS(A1358)</f>
        <v>1.2686992906137196</v>
      </c>
    </row>
    <row r="1359" spans="1:2" x14ac:dyDescent="0.25">
      <c r="A1359">
        <v>13.46</v>
      </c>
      <c r="B1359">
        <f t="shared" si="26"/>
        <v>1.2531751885628961</v>
      </c>
    </row>
    <row r="1360" spans="1:2" x14ac:dyDescent="0.25">
      <c r="A1360">
        <v>13.47</v>
      </c>
      <c r="B1360">
        <f t="shared" si="26"/>
        <v>1.2375257700375282</v>
      </c>
    </row>
    <row r="1361" spans="1:2" x14ac:dyDescent="0.25">
      <c r="A1361">
        <v>13.48</v>
      </c>
      <c r="B1361">
        <f t="shared" si="26"/>
        <v>1.2217525999664247</v>
      </c>
    </row>
    <row r="1362" spans="1:2" x14ac:dyDescent="0.25">
      <c r="A1362">
        <v>13.49</v>
      </c>
      <c r="B1362">
        <f t="shared" si="26"/>
        <v>1.2058572556534481</v>
      </c>
    </row>
    <row r="1363" spans="1:2" x14ac:dyDescent="0.25">
      <c r="A1363">
        <v>13.5</v>
      </c>
      <c r="B1363">
        <f t="shared" si="26"/>
        <v>1.189841326619784</v>
      </c>
    </row>
    <row r="1364" spans="1:2" x14ac:dyDescent="0.25">
      <c r="A1364">
        <v>13.51</v>
      </c>
      <c r="B1364">
        <f t="shared" si="26"/>
        <v>1.1737064144449891</v>
      </c>
    </row>
    <row r="1365" spans="1:2" x14ac:dyDescent="0.25">
      <c r="A1365">
        <v>13.52</v>
      </c>
      <c r="B1365">
        <f t="shared" si="26"/>
        <v>1.1574541326068351</v>
      </c>
    </row>
    <row r="1366" spans="1:2" x14ac:dyDescent="0.25">
      <c r="A1366">
        <v>13.53</v>
      </c>
      <c r="B1366">
        <f t="shared" si="26"/>
        <v>1.1410861063199622</v>
      </c>
    </row>
    <row r="1367" spans="1:2" x14ac:dyDescent="0.25">
      <c r="A1367">
        <v>13.54</v>
      </c>
      <c r="B1367">
        <f t="shared" si="26"/>
        <v>1.1246039723733594</v>
      </c>
    </row>
    <row r="1368" spans="1:2" x14ac:dyDescent="0.25">
      <c r="A1368">
        <v>13.55</v>
      </c>
      <c r="B1368">
        <f t="shared" si="26"/>
        <v>1.1080093789666832</v>
      </c>
    </row>
    <row r="1369" spans="1:2" x14ac:dyDescent="0.25">
      <c r="A1369">
        <v>13.56</v>
      </c>
      <c r="B1369">
        <f t="shared" si="26"/>
        <v>1.0913039855454512</v>
      </c>
    </row>
    <row r="1370" spans="1:2" x14ac:dyDescent="0.25">
      <c r="A1370">
        <v>13.57</v>
      </c>
      <c r="B1370">
        <f t="shared" si="26"/>
        <v>1.0744894626350816</v>
      </c>
    </row>
    <row r="1371" spans="1:2" x14ac:dyDescent="0.25">
      <c r="A1371">
        <v>13.58</v>
      </c>
      <c r="B1371">
        <f t="shared" si="26"/>
        <v>1.0575674916738533</v>
      </c>
    </row>
    <row r="1372" spans="1:2" x14ac:dyDescent="0.25">
      <c r="A1372">
        <v>13.59</v>
      </c>
      <c r="B1372">
        <f t="shared" si="26"/>
        <v>1.0405397648447612</v>
      </c>
    </row>
    <row r="1373" spans="1:2" x14ac:dyDescent="0.25">
      <c r="A1373">
        <v>13.6</v>
      </c>
      <c r="B1373">
        <f t="shared" si="26"/>
        <v>1.023407984906298</v>
      </c>
    </row>
    <row r="1374" spans="1:2" x14ac:dyDescent="0.25">
      <c r="A1374">
        <v>13.61</v>
      </c>
      <c r="B1374">
        <f t="shared" si="26"/>
        <v>1.0061738650221814</v>
      </c>
    </row>
    <row r="1375" spans="1:2" x14ac:dyDescent="0.25">
      <c r="A1375">
        <v>13.62</v>
      </c>
      <c r="B1375">
        <f t="shared" si="26"/>
        <v>0.98883912859003797</v>
      </c>
    </row>
    <row r="1376" spans="1:2" x14ac:dyDescent="0.25">
      <c r="A1376">
        <v>13.63</v>
      </c>
      <c r="B1376">
        <f t="shared" si="26"/>
        <v>0.97140550906906242</v>
      </c>
    </row>
    <row r="1377" spans="1:2" x14ac:dyDescent="0.25">
      <c r="A1377">
        <v>13.64</v>
      </c>
      <c r="B1377">
        <f t="shared" si="26"/>
        <v>0.95387474980668485</v>
      </c>
    </row>
    <row r="1378" spans="1:2" x14ac:dyDescent="0.25">
      <c r="A1378">
        <v>13.65</v>
      </c>
      <c r="B1378">
        <f t="shared" si="26"/>
        <v>0.9362486038642196</v>
      </c>
    </row>
    <row r="1379" spans="1:2" x14ac:dyDescent="0.25">
      <c r="A1379">
        <v>13.66</v>
      </c>
      <c r="B1379">
        <f t="shared" si="26"/>
        <v>0.91852883384157247</v>
      </c>
    </row>
    <row r="1380" spans="1:2" x14ac:dyDescent="0.25">
      <c r="A1380">
        <v>13.67</v>
      </c>
      <c r="B1380">
        <f t="shared" si="26"/>
        <v>0.9007172117009794</v>
      </c>
    </row>
    <row r="1381" spans="1:2" x14ac:dyDescent="0.25">
      <c r="A1381">
        <v>13.68</v>
      </c>
      <c r="B1381">
        <f t="shared" si="26"/>
        <v>0.88281551858981133</v>
      </c>
    </row>
    <row r="1382" spans="1:2" x14ac:dyDescent="0.25">
      <c r="A1382">
        <v>13.69</v>
      </c>
      <c r="B1382">
        <f t="shared" si="26"/>
        <v>0.86482554466246153</v>
      </c>
    </row>
    <row r="1383" spans="1:2" x14ac:dyDescent="0.25">
      <c r="A1383">
        <v>13.7</v>
      </c>
      <c r="B1383">
        <f t="shared" si="26"/>
        <v>0.84674908890133094</v>
      </c>
    </row>
    <row r="1384" spans="1:2" x14ac:dyDescent="0.25">
      <c r="A1384">
        <v>13.71</v>
      </c>
      <c r="B1384">
        <f t="shared" si="26"/>
        <v>0.82858795893692894</v>
      </c>
    </row>
    <row r="1385" spans="1:2" x14ac:dyDescent="0.25">
      <c r="A1385">
        <v>13.72</v>
      </c>
      <c r="B1385">
        <f t="shared" si="26"/>
        <v>0.81034397086712406</v>
      </c>
    </row>
    <row r="1386" spans="1:2" x14ac:dyDescent="0.25">
      <c r="A1386">
        <v>13.73</v>
      </c>
      <c r="B1386">
        <f t="shared" si="26"/>
        <v>0.79201894907551695</v>
      </c>
    </row>
    <row r="1387" spans="1:2" x14ac:dyDescent="0.25">
      <c r="A1387">
        <v>13.74</v>
      </c>
      <c r="B1387">
        <f t="shared" si="26"/>
        <v>0.77361472604901582</v>
      </c>
    </row>
    <row r="1388" spans="1:2" x14ac:dyDescent="0.25">
      <c r="A1388">
        <v>13.75</v>
      </c>
      <c r="B1388">
        <f t="shared" si="26"/>
        <v>0.7551331421945866</v>
      </c>
    </row>
    <row r="1389" spans="1:2" x14ac:dyDescent="0.25">
      <c r="A1389">
        <v>13.76</v>
      </c>
      <c r="B1389">
        <f t="shared" si="26"/>
        <v>0.73657604565521351</v>
      </c>
    </row>
    <row r="1390" spans="1:2" x14ac:dyDescent="0.25">
      <c r="A1390">
        <v>13.77</v>
      </c>
      <c r="B1390">
        <f t="shared" si="26"/>
        <v>0.71794529212508618</v>
      </c>
    </row>
    <row r="1391" spans="1:2" x14ac:dyDescent="0.25">
      <c r="A1391">
        <v>13.78</v>
      </c>
      <c r="B1391">
        <f t="shared" si="26"/>
        <v>0.69924274466403202</v>
      </c>
    </row>
    <row r="1392" spans="1:2" x14ac:dyDescent="0.25">
      <c r="A1392">
        <v>13.79</v>
      </c>
      <c r="B1392">
        <f t="shared" si="26"/>
        <v>0.68047027351121192</v>
      </c>
    </row>
    <row r="1393" spans="1:2" x14ac:dyDescent="0.25">
      <c r="A1393">
        <v>13.8</v>
      </c>
      <c r="B1393">
        <f t="shared" si="26"/>
        <v>0.66162975589809392</v>
      </c>
    </row>
    <row r="1394" spans="1:2" x14ac:dyDescent="0.25">
      <c r="A1394">
        <v>13.81</v>
      </c>
      <c r="B1394">
        <f t="shared" si="26"/>
        <v>0.64272307586074584</v>
      </c>
    </row>
    <row r="1395" spans="1:2" x14ac:dyDescent="0.25">
      <c r="A1395">
        <v>13.82</v>
      </c>
      <c r="B1395">
        <f t="shared" si="26"/>
        <v>0.62375212405141245</v>
      </c>
    </row>
    <row r="1396" spans="1:2" x14ac:dyDescent="0.25">
      <c r="A1396">
        <v>13.83</v>
      </c>
      <c r="B1396">
        <f t="shared" si="26"/>
        <v>0.60471879754946556</v>
      </c>
    </row>
    <row r="1397" spans="1:2" x14ac:dyDescent="0.25">
      <c r="A1397">
        <v>13.84</v>
      </c>
      <c r="B1397">
        <f t="shared" si="26"/>
        <v>0.58562499967169435</v>
      </c>
    </row>
    <row r="1398" spans="1:2" x14ac:dyDescent="0.25">
      <c r="A1398">
        <v>13.85</v>
      </c>
      <c r="B1398">
        <f t="shared" si="26"/>
        <v>0.56647263978197526</v>
      </c>
    </row>
    <row r="1399" spans="1:2" x14ac:dyDescent="0.25">
      <c r="A1399">
        <v>13.86</v>
      </c>
      <c r="B1399">
        <f t="shared" si="26"/>
        <v>0.54726363310033699</v>
      </c>
    </row>
    <row r="1400" spans="1:2" x14ac:dyDescent="0.25">
      <c r="A1400">
        <v>13.87</v>
      </c>
      <c r="B1400">
        <f t="shared" si="26"/>
        <v>0.52799990051144008</v>
      </c>
    </row>
    <row r="1401" spans="1:2" x14ac:dyDescent="0.25">
      <c r="A1401">
        <v>13.88</v>
      </c>
      <c r="B1401">
        <f t="shared" si="26"/>
        <v>0.50868336837248707</v>
      </c>
    </row>
    <row r="1402" spans="1:2" x14ac:dyDescent="0.25">
      <c r="A1402">
        <v>13.89</v>
      </c>
      <c r="B1402">
        <f t="shared" si="26"/>
        <v>0.48931596832060165</v>
      </c>
    </row>
    <row r="1403" spans="1:2" x14ac:dyDescent="0.25">
      <c r="A1403">
        <v>13.9</v>
      </c>
      <c r="B1403">
        <f t="shared" si="26"/>
        <v>0.46989963707964616</v>
      </c>
    </row>
    <row r="1404" spans="1:2" x14ac:dyDescent="0.25">
      <c r="A1404">
        <v>13.91</v>
      </c>
      <c r="B1404">
        <f t="shared" si="26"/>
        <v>0.45043631626656438</v>
      </c>
    </row>
    <row r="1405" spans="1:2" x14ac:dyDescent="0.25">
      <c r="A1405">
        <v>13.92</v>
      </c>
      <c r="B1405">
        <f t="shared" si="26"/>
        <v>0.4309279521972183</v>
      </c>
    </row>
    <row r="1406" spans="1:2" x14ac:dyDescent="0.25">
      <c r="A1406">
        <v>13.93</v>
      </c>
      <c r="B1406">
        <f t="shared" si="26"/>
        <v>0.41137649569175794</v>
      </c>
    </row>
    <row r="1407" spans="1:2" x14ac:dyDescent="0.25">
      <c r="A1407">
        <v>13.94</v>
      </c>
      <c r="B1407">
        <f t="shared" si="26"/>
        <v>0.39178390187954099</v>
      </c>
    </row>
    <row r="1408" spans="1:2" x14ac:dyDescent="0.25">
      <c r="A1408">
        <v>13.95</v>
      </c>
      <c r="B1408">
        <f t="shared" si="26"/>
        <v>0.37215213000362157</v>
      </c>
    </row>
    <row r="1409" spans="1:2" x14ac:dyDescent="0.25">
      <c r="A1409">
        <v>13.96</v>
      </c>
      <c r="B1409">
        <f t="shared" si="26"/>
        <v>0.3524831432248241</v>
      </c>
    </row>
    <row r="1410" spans="1:2" x14ac:dyDescent="0.25">
      <c r="A1410">
        <v>13.97</v>
      </c>
      <c r="B1410">
        <f t="shared" si="26"/>
        <v>0.33277890842544255</v>
      </c>
    </row>
    <row r="1411" spans="1:2" x14ac:dyDescent="0.25">
      <c r="A1411">
        <v>13.98</v>
      </c>
      <c r="B1411">
        <f t="shared" si="26"/>
        <v>0.31304139601253334</v>
      </c>
    </row>
    <row r="1412" spans="1:2" x14ac:dyDescent="0.25">
      <c r="A1412">
        <v>13.99</v>
      </c>
      <c r="B1412">
        <f t="shared" si="26"/>
        <v>0.29327257972088983</v>
      </c>
    </row>
    <row r="1413" spans="1:2" x14ac:dyDescent="0.25">
      <c r="A1413">
        <v>14</v>
      </c>
      <c r="B1413">
        <f t="shared" si="26"/>
        <v>0.27347443641566721</v>
      </c>
    </row>
    <row r="1414" spans="1:2" x14ac:dyDescent="0.25">
      <c r="A1414">
        <v>14.01</v>
      </c>
      <c r="B1414">
        <f t="shared" si="26"/>
        <v>0.25364894589469761</v>
      </c>
    </row>
    <row r="1415" spans="1:2" x14ac:dyDescent="0.25">
      <c r="A1415">
        <v>14.02</v>
      </c>
      <c r="B1415">
        <f t="shared" si="26"/>
        <v>0.23379809069051199</v>
      </c>
    </row>
    <row r="1416" spans="1:2" x14ac:dyDescent="0.25">
      <c r="A1416">
        <v>14.03</v>
      </c>
      <c r="B1416">
        <f t="shared" si="26"/>
        <v>0.2139238558720884</v>
      </c>
    </row>
    <row r="1417" spans="1:2" x14ac:dyDescent="0.25">
      <c r="A1417">
        <v>14.04</v>
      </c>
      <c r="B1417">
        <f t="shared" si="26"/>
        <v>0.19402822884634691</v>
      </c>
    </row>
    <row r="1418" spans="1:2" x14ac:dyDescent="0.25">
      <c r="A1418">
        <v>14.05</v>
      </c>
      <c r="B1418">
        <f t="shared" si="26"/>
        <v>0.17411319915940687</v>
      </c>
    </row>
    <row r="1419" spans="1:2" x14ac:dyDescent="0.25">
      <c r="A1419">
        <v>14.06</v>
      </c>
      <c r="B1419">
        <f t="shared" si="26"/>
        <v>0.1541807582976483</v>
      </c>
    </row>
    <row r="1420" spans="1:2" x14ac:dyDescent="0.25">
      <c r="A1420">
        <v>14.07</v>
      </c>
      <c r="B1420">
        <f t="shared" si="26"/>
        <v>0.13423289948854347</v>
      </c>
    </row>
    <row r="1421" spans="1:2" x14ac:dyDescent="0.25">
      <c r="A1421">
        <v>14.08</v>
      </c>
      <c r="B1421">
        <f t="shared" si="26"/>
        <v>0.11427161750135019</v>
      </c>
    </row>
    <row r="1422" spans="1:2" x14ac:dyDescent="0.25">
      <c r="A1422">
        <v>14.09</v>
      </c>
      <c r="B1422">
        <f t="shared" ref="B1422:B1485" si="27">2*COS(A1422)</f>
        <v>9.4298908447632807E-2</v>
      </c>
    </row>
    <row r="1423" spans="1:2" x14ac:dyDescent="0.25">
      <c r="A1423">
        <v>14.1</v>
      </c>
      <c r="B1423">
        <f t="shared" si="27"/>
        <v>7.4316769581652814E-2</v>
      </c>
    </row>
    <row r="1424" spans="1:2" x14ac:dyDescent="0.25">
      <c r="A1424">
        <v>14.11</v>
      </c>
      <c r="B1424">
        <f t="shared" si="27"/>
        <v>5.4327199100645089E-2</v>
      </c>
    </row>
    <row r="1425" spans="1:2" x14ac:dyDescent="0.25">
      <c r="A1425">
        <v>14.12</v>
      </c>
      <c r="B1425">
        <f t="shared" si="27"/>
        <v>3.4332195944999817E-2</v>
      </c>
    </row>
    <row r="1426" spans="1:2" x14ac:dyDescent="0.25">
      <c r="A1426">
        <v>14.13</v>
      </c>
      <c r="B1426">
        <f t="shared" si="27"/>
        <v>1.4333759598366561E-2</v>
      </c>
    </row>
    <row r="1427" spans="1:2" x14ac:dyDescent="0.25">
      <c r="A1427">
        <v>14.14</v>
      </c>
      <c r="B1427">
        <f t="shared" si="27"/>
        <v>-5.6661101122782191E-3</v>
      </c>
    </row>
    <row r="1428" spans="1:2" x14ac:dyDescent="0.25">
      <c r="A1428">
        <v>14.15</v>
      </c>
      <c r="B1428">
        <f t="shared" si="27"/>
        <v>-2.5665413216633515E-2</v>
      </c>
    </row>
    <row r="1429" spans="1:2" x14ac:dyDescent="0.25">
      <c r="A1429">
        <v>14.16</v>
      </c>
      <c r="B1429">
        <f t="shared" si="27"/>
        <v>-4.5662149801054916E-2</v>
      </c>
    </row>
    <row r="1430" spans="1:2" x14ac:dyDescent="0.25">
      <c r="A1430">
        <v>14.17</v>
      </c>
      <c r="B1430">
        <f t="shared" si="27"/>
        <v>-6.5654320208547889E-2</v>
      </c>
    </row>
    <row r="1431" spans="1:2" x14ac:dyDescent="0.25">
      <c r="A1431">
        <v>14.18</v>
      </c>
      <c r="B1431">
        <f t="shared" si="27"/>
        <v>-8.5639925238731748E-2</v>
      </c>
    </row>
    <row r="1432" spans="1:2" x14ac:dyDescent="0.25">
      <c r="A1432">
        <v>14.19</v>
      </c>
      <c r="B1432">
        <f t="shared" si="27"/>
        <v>-0.10561696634775809</v>
      </c>
    </row>
    <row r="1433" spans="1:2" x14ac:dyDescent="0.25">
      <c r="A1433">
        <v>14.2</v>
      </c>
      <c r="B1433">
        <f t="shared" si="27"/>
        <v>-0.12558344584816353</v>
      </c>
    </row>
    <row r="1434" spans="1:2" x14ac:dyDescent="0.25">
      <c r="A1434">
        <v>14.21</v>
      </c>
      <c r="B1434">
        <f t="shared" si="27"/>
        <v>-0.14553736710864021</v>
      </c>
    </row>
    <row r="1435" spans="1:2" x14ac:dyDescent="0.25">
      <c r="A1435">
        <v>14.22</v>
      </c>
      <c r="B1435">
        <f t="shared" si="27"/>
        <v>-0.16547673475368319</v>
      </c>
    </row>
    <row r="1436" spans="1:2" x14ac:dyDescent="0.25">
      <c r="A1436">
        <v>14.23</v>
      </c>
      <c r="B1436">
        <f t="shared" si="27"/>
        <v>-0.18539955486314766</v>
      </c>
    </row>
    <row r="1437" spans="1:2" x14ac:dyDescent="0.25">
      <c r="A1437">
        <v>14.24</v>
      </c>
      <c r="B1437">
        <f t="shared" si="27"/>
        <v>-0.2053038351716249</v>
      </c>
    </row>
    <row r="1438" spans="1:2" x14ac:dyDescent="0.25">
      <c r="A1438">
        <v>14.25</v>
      </c>
      <c r="B1438">
        <f t="shared" si="27"/>
        <v>-0.22518758526767096</v>
      </c>
    </row>
    <row r="1439" spans="1:2" x14ac:dyDescent="0.25">
      <c r="A1439">
        <v>14.26</v>
      </c>
      <c r="B1439">
        <f t="shared" si="27"/>
        <v>-0.24504881679284593</v>
      </c>
    </row>
    <row r="1440" spans="1:2" x14ac:dyDescent="0.25">
      <c r="A1440">
        <v>14.27</v>
      </c>
      <c r="B1440">
        <f t="shared" si="27"/>
        <v>-0.26488554364054828</v>
      </c>
    </row>
    <row r="1441" spans="1:2" x14ac:dyDescent="0.25">
      <c r="A1441">
        <v>14.28</v>
      </c>
      <c r="B1441">
        <f t="shared" si="27"/>
        <v>-0.28469578215462382</v>
      </c>
    </row>
    <row r="1442" spans="1:2" x14ac:dyDescent="0.25">
      <c r="A1442">
        <v>14.29</v>
      </c>
      <c r="B1442">
        <f t="shared" si="27"/>
        <v>-0.30447755132772958</v>
      </c>
    </row>
    <row r="1443" spans="1:2" x14ac:dyDescent="0.25">
      <c r="A1443">
        <v>14.3</v>
      </c>
      <c r="B1443">
        <f t="shared" si="27"/>
        <v>-0.32422887299943653</v>
      </c>
    </row>
    <row r="1444" spans="1:2" x14ac:dyDescent="0.25">
      <c r="A1444">
        <v>14.31</v>
      </c>
      <c r="B1444">
        <f t="shared" si="27"/>
        <v>-0.34394777205402982</v>
      </c>
    </row>
    <row r="1445" spans="1:2" x14ac:dyDescent="0.25">
      <c r="A1445">
        <v>14.32</v>
      </c>
      <c r="B1445">
        <f t="shared" si="27"/>
        <v>-0.36363227661803993</v>
      </c>
    </row>
    <row r="1446" spans="1:2" x14ac:dyDescent="0.25">
      <c r="A1446">
        <v>14.33</v>
      </c>
      <c r="B1446">
        <f t="shared" si="27"/>
        <v>-0.3832804182574141</v>
      </c>
    </row>
    <row r="1447" spans="1:2" x14ac:dyDescent="0.25">
      <c r="A1447">
        <v>14.34</v>
      </c>
      <c r="B1447">
        <f t="shared" si="27"/>
        <v>-0.40289023217436182</v>
      </c>
    </row>
    <row r="1448" spans="1:2" x14ac:dyDescent="0.25">
      <c r="A1448">
        <v>14.35</v>
      </c>
      <c r="B1448">
        <f t="shared" si="27"/>
        <v>-0.4224597574038329</v>
      </c>
    </row>
    <row r="1449" spans="1:2" x14ac:dyDescent="0.25">
      <c r="A1449">
        <v>14.36</v>
      </c>
      <c r="B1449">
        <f t="shared" si="27"/>
        <v>-0.44198703700961217</v>
      </c>
    </row>
    <row r="1450" spans="1:2" x14ac:dyDescent="0.25">
      <c r="A1450">
        <v>14.37</v>
      </c>
      <c r="B1450">
        <f t="shared" si="27"/>
        <v>-0.46147011828001178</v>
      </c>
    </row>
    <row r="1451" spans="1:2" x14ac:dyDescent="0.25">
      <c r="A1451">
        <v>14.38</v>
      </c>
      <c r="B1451">
        <f t="shared" si="27"/>
        <v>-0.48090705292314401</v>
      </c>
    </row>
    <row r="1452" spans="1:2" x14ac:dyDescent="0.25">
      <c r="A1452">
        <v>14.39</v>
      </c>
      <c r="B1452">
        <f t="shared" si="27"/>
        <v>-0.50029589726173496</v>
      </c>
    </row>
    <row r="1453" spans="1:2" x14ac:dyDescent="0.25">
      <c r="A1453">
        <v>14.4</v>
      </c>
      <c r="B1453">
        <f t="shared" si="27"/>
        <v>-0.51963471242751169</v>
      </c>
    </row>
    <row r="1454" spans="1:2" x14ac:dyDescent="0.25">
      <c r="A1454">
        <v>14.41</v>
      </c>
      <c r="B1454">
        <f t="shared" si="27"/>
        <v>-0.53892156455507312</v>
      </c>
    </row>
    <row r="1455" spans="1:2" x14ac:dyDescent="0.25">
      <c r="A1455">
        <v>14.42</v>
      </c>
      <c r="B1455">
        <f t="shared" si="27"/>
        <v>-0.55815452497527884</v>
      </c>
    </row>
    <row r="1456" spans="1:2" x14ac:dyDescent="0.25">
      <c r="A1456">
        <v>14.43</v>
      </c>
      <c r="B1456">
        <f t="shared" si="27"/>
        <v>-0.57733167040811417</v>
      </c>
    </row>
    <row r="1457" spans="1:2" x14ac:dyDescent="0.25">
      <c r="A1457">
        <v>14.44</v>
      </c>
      <c r="B1457">
        <f t="shared" si="27"/>
        <v>-0.59645108315501694</v>
      </c>
    </row>
    <row r="1458" spans="1:2" x14ac:dyDescent="0.25">
      <c r="A1458">
        <v>14.45</v>
      </c>
      <c r="B1458">
        <f t="shared" si="27"/>
        <v>-0.61551085129064509</v>
      </c>
    </row>
    <row r="1459" spans="1:2" x14ac:dyDescent="0.25">
      <c r="A1459">
        <v>14.46</v>
      </c>
      <c r="B1459">
        <f t="shared" si="27"/>
        <v>-0.63450906885407155</v>
      </c>
    </row>
    <row r="1460" spans="1:2" x14ac:dyDescent="0.25">
      <c r="A1460">
        <v>14.47</v>
      </c>
      <c r="B1460">
        <f t="shared" si="27"/>
        <v>-0.65344383603936496</v>
      </c>
    </row>
    <row r="1461" spans="1:2" x14ac:dyDescent="0.25">
      <c r="A1461">
        <v>14.48</v>
      </c>
      <c r="B1461">
        <f t="shared" si="27"/>
        <v>-0.67231325938558917</v>
      </c>
    </row>
    <row r="1462" spans="1:2" x14ac:dyDescent="0.25">
      <c r="A1462">
        <v>14.49</v>
      </c>
      <c r="B1462">
        <f t="shared" si="27"/>
        <v>-0.69111545196613411</v>
      </c>
    </row>
    <row r="1463" spans="1:2" x14ac:dyDescent="0.25">
      <c r="A1463">
        <v>14.5</v>
      </c>
      <c r="B1463">
        <f t="shared" si="27"/>
        <v>-0.70984853357740996</v>
      </c>
    </row>
    <row r="1464" spans="1:2" x14ac:dyDescent="0.25">
      <c r="A1464">
        <v>14.51</v>
      </c>
      <c r="B1464">
        <f t="shared" si="27"/>
        <v>-0.72851063092686652</v>
      </c>
    </row>
    <row r="1465" spans="1:2" x14ac:dyDescent="0.25">
      <c r="A1465">
        <v>14.52</v>
      </c>
      <c r="B1465">
        <f t="shared" si="27"/>
        <v>-0.74709987782032061</v>
      </c>
    </row>
    <row r="1466" spans="1:2" x14ac:dyDescent="0.25">
      <c r="A1466">
        <v>14.53</v>
      </c>
      <c r="B1466">
        <f t="shared" si="27"/>
        <v>-0.76561441534857388</v>
      </c>
    </row>
    <row r="1467" spans="1:2" x14ac:dyDescent="0.25">
      <c r="A1467">
        <v>14.54</v>
      </c>
      <c r="B1467">
        <f t="shared" si="27"/>
        <v>-0.78405239207330213</v>
      </c>
    </row>
    <row r="1468" spans="1:2" x14ac:dyDescent="0.25">
      <c r="A1468">
        <v>14.55</v>
      </c>
      <c r="B1468">
        <f t="shared" si="27"/>
        <v>-0.80241196421220118</v>
      </c>
    </row>
    <row r="1469" spans="1:2" x14ac:dyDescent="0.25">
      <c r="A1469">
        <v>14.56</v>
      </c>
      <c r="B1469">
        <f t="shared" si="27"/>
        <v>-0.8206912958233501</v>
      </c>
    </row>
    <row r="1470" spans="1:2" x14ac:dyDescent="0.25">
      <c r="A1470">
        <v>14.57</v>
      </c>
      <c r="B1470">
        <f t="shared" si="27"/>
        <v>-0.83888855898882375</v>
      </c>
    </row>
    <row r="1471" spans="1:2" x14ac:dyDescent="0.25">
      <c r="A1471">
        <v>14.58</v>
      </c>
      <c r="B1471">
        <f t="shared" si="27"/>
        <v>-0.85700193399747004</v>
      </c>
    </row>
    <row r="1472" spans="1:2" x14ac:dyDescent="0.25">
      <c r="A1472">
        <v>14.59</v>
      </c>
      <c r="B1472">
        <f t="shared" si="27"/>
        <v>-0.87502960952688258</v>
      </c>
    </row>
    <row r="1473" spans="1:2" x14ac:dyDescent="0.25">
      <c r="A1473">
        <v>14.6</v>
      </c>
      <c r="B1473">
        <f t="shared" si="27"/>
        <v>-0.89296978282453121</v>
      </c>
    </row>
    <row r="1474" spans="1:2" x14ac:dyDescent="0.25">
      <c r="A1474">
        <v>14.61</v>
      </c>
      <c r="B1474">
        <f t="shared" si="27"/>
        <v>-0.91082065988803651</v>
      </c>
    </row>
    <row r="1475" spans="1:2" x14ac:dyDescent="0.25">
      <c r="A1475">
        <v>14.62</v>
      </c>
      <c r="B1475">
        <f t="shared" si="27"/>
        <v>-0.92858045564456759</v>
      </c>
    </row>
    <row r="1476" spans="1:2" x14ac:dyDescent="0.25">
      <c r="A1476">
        <v>14.63</v>
      </c>
      <c r="B1476">
        <f t="shared" si="27"/>
        <v>-0.94624739412935188</v>
      </c>
    </row>
    <row r="1477" spans="1:2" x14ac:dyDescent="0.25">
      <c r="A1477">
        <v>14.64</v>
      </c>
      <c r="B1477">
        <f t="shared" si="27"/>
        <v>-0.96381970866325695</v>
      </c>
    </row>
    <row r="1478" spans="1:2" x14ac:dyDescent="0.25">
      <c r="A1478">
        <v>14.65</v>
      </c>
      <c r="B1478">
        <f t="shared" si="27"/>
        <v>-0.98129564202947617</v>
      </c>
    </row>
    <row r="1479" spans="1:2" x14ac:dyDescent="0.25">
      <c r="A1479">
        <v>14.66</v>
      </c>
      <c r="B1479">
        <f t="shared" si="27"/>
        <v>-0.99867344664923596</v>
      </c>
    </row>
    <row r="1480" spans="1:2" x14ac:dyDescent="0.25">
      <c r="A1480">
        <v>14.67</v>
      </c>
      <c r="B1480">
        <f t="shared" si="27"/>
        <v>-1.015951384756556</v>
      </c>
    </row>
    <row r="1481" spans="1:2" x14ac:dyDescent="0.25">
      <c r="A1481">
        <v>14.68</v>
      </c>
      <c r="B1481">
        <f t="shared" si="27"/>
        <v>-1.0331277285720237</v>
      </c>
    </row>
    <row r="1482" spans="1:2" x14ac:dyDescent="0.25">
      <c r="A1482">
        <v>14.69</v>
      </c>
      <c r="B1482">
        <f t="shared" si="27"/>
        <v>-1.0502007604755712</v>
      </c>
    </row>
    <row r="1483" spans="1:2" x14ac:dyDescent="0.25">
      <c r="A1483">
        <v>14.7</v>
      </c>
      <c r="B1483">
        <f t="shared" si="27"/>
        <v>-1.0671687731782353</v>
      </c>
    </row>
    <row r="1484" spans="1:2" x14ac:dyDescent="0.25">
      <c r="A1484">
        <v>14.71</v>
      </c>
      <c r="B1484">
        <f t="shared" si="27"/>
        <v>-1.0840300698928891</v>
      </c>
    </row>
    <row r="1485" spans="1:2" x14ac:dyDescent="0.25">
      <c r="A1485">
        <v>14.72</v>
      </c>
      <c r="B1485">
        <f t="shared" si="27"/>
        <v>-1.100782964503906</v>
      </c>
    </row>
    <row r="1486" spans="1:2" x14ac:dyDescent="0.25">
      <c r="A1486">
        <v>14.73</v>
      </c>
      <c r="B1486">
        <f t="shared" ref="B1486:B1549" si="28">2*COS(A1486)</f>
        <v>-1.1174257817357887</v>
      </c>
    </row>
    <row r="1487" spans="1:2" x14ac:dyDescent="0.25">
      <c r="A1487">
        <v>14.74</v>
      </c>
      <c r="B1487">
        <f t="shared" si="28"/>
        <v>-1.1339568573206826</v>
      </c>
    </row>
    <row r="1488" spans="1:2" x14ac:dyDescent="0.25">
      <c r="A1488">
        <v>14.75</v>
      </c>
      <c r="B1488">
        <f t="shared" si="28"/>
        <v>-1.1503745381648054</v>
      </c>
    </row>
    <row r="1489" spans="1:2" x14ac:dyDescent="0.25">
      <c r="A1489">
        <v>14.76</v>
      </c>
      <c r="B1489">
        <f t="shared" si="28"/>
        <v>-1.1666771825137541</v>
      </c>
    </row>
    <row r="1490" spans="1:2" x14ac:dyDescent="0.25">
      <c r="A1490">
        <v>14.77</v>
      </c>
      <c r="B1490">
        <f t="shared" si="28"/>
        <v>-1.1828631601166792</v>
      </c>
    </row>
    <row r="1491" spans="1:2" x14ac:dyDescent="0.25">
      <c r="A1491">
        <v>14.78</v>
      </c>
      <c r="B1491">
        <f t="shared" si="28"/>
        <v>-1.1989308523893085</v>
      </c>
    </row>
    <row r="1492" spans="1:2" x14ac:dyDescent="0.25">
      <c r="A1492">
        <v>14.79</v>
      </c>
      <c r="B1492">
        <f t="shared" si="28"/>
        <v>-1.2148786525758046</v>
      </c>
    </row>
    <row r="1493" spans="1:2" x14ac:dyDescent="0.25">
      <c r="A1493">
        <v>14.8</v>
      </c>
      <c r="B1493">
        <f t="shared" si="28"/>
        <v>-1.2307049659094416</v>
      </c>
    </row>
    <row r="1494" spans="1:2" x14ac:dyDescent="0.25">
      <c r="A1494">
        <v>14.81</v>
      </c>
      <c r="B1494">
        <f t="shared" si="28"/>
        <v>-1.2464082097720688</v>
      </c>
    </row>
    <row r="1495" spans="1:2" x14ac:dyDescent="0.25">
      <c r="A1495">
        <v>14.82</v>
      </c>
      <c r="B1495">
        <f t="shared" si="28"/>
        <v>-1.2619868138523886</v>
      </c>
    </row>
    <row r="1496" spans="1:2" x14ac:dyDescent="0.25">
      <c r="A1496">
        <v>14.83</v>
      </c>
      <c r="B1496">
        <f t="shared" si="28"/>
        <v>-1.2774392203029756</v>
      </c>
    </row>
    <row r="1497" spans="1:2" x14ac:dyDescent="0.25">
      <c r="A1497">
        <v>14.84</v>
      </c>
      <c r="B1497">
        <f t="shared" si="28"/>
        <v>-1.2927638838960616</v>
      </c>
    </row>
    <row r="1498" spans="1:2" x14ac:dyDescent="0.25">
      <c r="A1498">
        <v>14.85</v>
      </c>
      <c r="B1498">
        <f t="shared" si="28"/>
        <v>-1.3079592721780573</v>
      </c>
    </row>
    <row r="1499" spans="1:2" x14ac:dyDescent="0.25">
      <c r="A1499">
        <v>14.86</v>
      </c>
      <c r="B1499">
        <f t="shared" si="28"/>
        <v>-1.3230238656227977</v>
      </c>
    </row>
    <row r="1500" spans="1:2" x14ac:dyDescent="0.25">
      <c r="A1500">
        <v>14.87</v>
      </c>
      <c r="B1500">
        <f t="shared" si="28"/>
        <v>-1.3379561577834922</v>
      </c>
    </row>
    <row r="1501" spans="1:2" x14ac:dyDescent="0.25">
      <c r="A1501">
        <v>14.88</v>
      </c>
      <c r="B1501">
        <f t="shared" si="28"/>
        <v>-1.3527546554433707</v>
      </c>
    </row>
    <row r="1502" spans="1:2" x14ac:dyDescent="0.25">
      <c r="A1502">
        <v>14.89</v>
      </c>
      <c r="B1502">
        <f t="shared" si="28"/>
        <v>-1.3674178787649938</v>
      </c>
    </row>
    <row r="1503" spans="1:2" x14ac:dyDescent="0.25">
      <c r="A1503">
        <v>14.9</v>
      </c>
      <c r="B1503">
        <f t="shared" si="28"/>
        <v>-1.3819443614382516</v>
      </c>
    </row>
    <row r="1504" spans="1:2" x14ac:dyDescent="0.25">
      <c r="A1504">
        <v>14.91</v>
      </c>
      <c r="B1504">
        <f t="shared" si="28"/>
        <v>-1.3963326508269822</v>
      </c>
    </row>
    <row r="1505" spans="1:2" x14ac:dyDescent="0.25">
      <c r="A1505">
        <v>14.92</v>
      </c>
      <c r="B1505">
        <f t="shared" si="28"/>
        <v>-1.4105813081142367</v>
      </c>
    </row>
    <row r="1506" spans="1:2" x14ac:dyDescent="0.25">
      <c r="A1506">
        <v>14.93</v>
      </c>
      <c r="B1506">
        <f t="shared" si="28"/>
        <v>-1.4246889084461603</v>
      </c>
    </row>
    <row r="1507" spans="1:2" x14ac:dyDescent="0.25">
      <c r="A1507">
        <v>14.94</v>
      </c>
      <c r="B1507">
        <f t="shared" si="28"/>
        <v>-1.4386540410744759</v>
      </c>
    </row>
    <row r="1508" spans="1:2" x14ac:dyDescent="0.25">
      <c r="A1508">
        <v>14.95</v>
      </c>
      <c r="B1508">
        <f t="shared" si="28"/>
        <v>-1.4524753094975587</v>
      </c>
    </row>
    <row r="1509" spans="1:2" x14ac:dyDescent="0.25">
      <c r="A1509">
        <v>14.96</v>
      </c>
      <c r="B1509">
        <f t="shared" si="28"/>
        <v>-1.466151331600086</v>
      </c>
    </row>
    <row r="1510" spans="1:2" x14ac:dyDescent="0.25">
      <c r="A1510">
        <v>14.97</v>
      </c>
      <c r="B1510">
        <f t="shared" si="28"/>
        <v>-1.4796807397912397</v>
      </c>
    </row>
    <row r="1511" spans="1:2" x14ac:dyDescent="0.25">
      <c r="A1511">
        <v>14.98</v>
      </c>
      <c r="B1511">
        <f t="shared" si="28"/>
        <v>-1.4930621811414775</v>
      </c>
    </row>
    <row r="1512" spans="1:2" x14ac:dyDescent="0.25">
      <c r="A1512">
        <v>14.99</v>
      </c>
      <c r="B1512">
        <f t="shared" si="28"/>
        <v>-1.5062943175178154</v>
      </c>
    </row>
    <row r="1513" spans="1:2" x14ac:dyDescent="0.25">
      <c r="A1513">
        <v>15</v>
      </c>
      <c r="B1513">
        <f t="shared" si="28"/>
        <v>-1.5193758257176426</v>
      </c>
    </row>
    <row r="1514" spans="1:2" x14ac:dyDescent="0.25">
      <c r="A1514">
        <v>15.01</v>
      </c>
      <c r="B1514">
        <f t="shared" si="28"/>
        <v>-1.5323053976010403</v>
      </c>
    </row>
    <row r="1515" spans="1:2" x14ac:dyDescent="0.25">
      <c r="A1515">
        <v>15.02</v>
      </c>
      <c r="B1515">
        <f t="shared" si="28"/>
        <v>-1.5450817402215948</v>
      </c>
    </row>
    <row r="1516" spans="1:2" x14ac:dyDescent="0.25">
      <c r="A1516">
        <v>15.03</v>
      </c>
      <c r="B1516">
        <f t="shared" si="28"/>
        <v>-1.5577035759556912</v>
      </c>
    </row>
    <row r="1517" spans="1:2" x14ac:dyDescent="0.25">
      <c r="A1517">
        <v>15.04</v>
      </c>
      <c r="B1517">
        <f t="shared" si="28"/>
        <v>-1.5701696426302738</v>
      </c>
    </row>
    <row r="1518" spans="1:2" x14ac:dyDescent="0.25">
      <c r="A1518">
        <v>15.05</v>
      </c>
      <c r="B1518">
        <f t="shared" si="28"/>
        <v>-1.582478693649066</v>
      </c>
    </row>
    <row r="1519" spans="1:2" x14ac:dyDescent="0.25">
      <c r="A1519">
        <v>15.06</v>
      </c>
      <c r="B1519">
        <f t="shared" si="28"/>
        <v>-1.5946294981172189</v>
      </c>
    </row>
    <row r="1520" spans="1:2" x14ac:dyDescent="0.25">
      <c r="A1520">
        <v>15.07</v>
      </c>
      <c r="B1520">
        <f t="shared" si="28"/>
        <v>-1.6066208409644136</v>
      </c>
    </row>
    <row r="1521" spans="1:2" x14ac:dyDescent="0.25">
      <c r="A1521">
        <v>15.08</v>
      </c>
      <c r="B1521">
        <f t="shared" si="28"/>
        <v>-1.6184515230663581</v>
      </c>
    </row>
    <row r="1522" spans="1:2" x14ac:dyDescent="0.25">
      <c r="A1522">
        <v>15.09</v>
      </c>
      <c r="B1522">
        <f t="shared" si="28"/>
        <v>-1.6301203613647008</v>
      </c>
    </row>
    <row r="1523" spans="1:2" x14ac:dyDescent="0.25">
      <c r="A1523">
        <v>15.1</v>
      </c>
      <c r="B1523">
        <f t="shared" si="28"/>
        <v>-1.6416261889853365</v>
      </c>
    </row>
    <row r="1524" spans="1:2" x14ac:dyDescent="0.25">
      <c r="A1524">
        <v>15.11</v>
      </c>
      <c r="B1524">
        <f t="shared" si="28"/>
        <v>-1.6529678553550908</v>
      </c>
    </row>
    <row r="1525" spans="1:2" x14ac:dyDescent="0.25">
      <c r="A1525">
        <v>15.12</v>
      </c>
      <c r="B1525">
        <f t="shared" si="28"/>
        <v>-1.6641442263167783</v>
      </c>
    </row>
    <row r="1526" spans="1:2" x14ac:dyDescent="0.25">
      <c r="A1526">
        <v>15.13</v>
      </c>
      <c r="B1526">
        <f t="shared" si="28"/>
        <v>-1.6751541842426183</v>
      </c>
    </row>
    <row r="1527" spans="1:2" x14ac:dyDescent="0.25">
      <c r="A1527">
        <v>15.14</v>
      </c>
      <c r="B1527">
        <f t="shared" si="28"/>
        <v>-1.6859966281459893</v>
      </c>
    </row>
    <row r="1528" spans="1:2" x14ac:dyDescent="0.25">
      <c r="A1528">
        <v>15.15</v>
      </c>
      <c r="B1528">
        <f t="shared" si="28"/>
        <v>-1.6966704737915379</v>
      </c>
    </row>
    <row r="1529" spans="1:2" x14ac:dyDescent="0.25">
      <c r="A1529">
        <v>15.16</v>
      </c>
      <c r="B1529">
        <f t="shared" si="28"/>
        <v>-1.707174653803595</v>
      </c>
    </row>
    <row r="1530" spans="1:2" x14ac:dyDescent="0.25">
      <c r="A1530">
        <v>15.17</v>
      </c>
      <c r="B1530">
        <f t="shared" si="28"/>
        <v>-1.7175081177729126</v>
      </c>
    </row>
    <row r="1531" spans="1:2" x14ac:dyDescent="0.25">
      <c r="A1531">
        <v>15.18</v>
      </c>
      <c r="B1531">
        <f t="shared" si="28"/>
        <v>-1.7276698323617046</v>
      </c>
    </row>
    <row r="1532" spans="1:2" x14ac:dyDescent="0.25">
      <c r="A1532">
        <v>15.19</v>
      </c>
      <c r="B1532">
        <f t="shared" si="28"/>
        <v>-1.7376587814069808</v>
      </c>
    </row>
    <row r="1533" spans="1:2" x14ac:dyDescent="0.25">
      <c r="A1533">
        <v>15.2</v>
      </c>
      <c r="B1533">
        <f t="shared" si="28"/>
        <v>-1.7474739660221603</v>
      </c>
    </row>
    <row r="1534" spans="1:2" x14ac:dyDescent="0.25">
      <c r="A1534">
        <v>15.21</v>
      </c>
      <c r="B1534">
        <f t="shared" si="28"/>
        <v>-1.7571144046969627</v>
      </c>
    </row>
    <row r="1535" spans="1:2" x14ac:dyDescent="0.25">
      <c r="A1535">
        <v>15.22</v>
      </c>
      <c r="B1535">
        <f t="shared" si="28"/>
        <v>-1.7665791333955509</v>
      </c>
    </row>
    <row r="1536" spans="1:2" x14ac:dyDescent="0.25">
      <c r="A1536">
        <v>15.23</v>
      </c>
      <c r="B1536">
        <f t="shared" si="28"/>
        <v>-1.7758672056529439</v>
      </c>
    </row>
    <row r="1537" spans="1:2" x14ac:dyDescent="0.25">
      <c r="A1537">
        <v>15.24</v>
      </c>
      <c r="B1537">
        <f t="shared" si="28"/>
        <v>-1.7849776926696561</v>
      </c>
    </row>
    <row r="1538" spans="1:2" x14ac:dyDescent="0.25">
      <c r="A1538">
        <v>15.25</v>
      </c>
      <c r="B1538">
        <f t="shared" si="28"/>
        <v>-1.7939096834045778</v>
      </c>
    </row>
    <row r="1539" spans="1:2" x14ac:dyDescent="0.25">
      <c r="A1539">
        <v>15.26</v>
      </c>
      <c r="B1539">
        <f t="shared" si="28"/>
        <v>-1.8026622846660787</v>
      </c>
    </row>
    <row r="1540" spans="1:2" x14ac:dyDescent="0.25">
      <c r="A1540">
        <v>15.27</v>
      </c>
      <c r="B1540">
        <f t="shared" si="28"/>
        <v>-1.8112346212013266</v>
      </c>
    </row>
    <row r="1541" spans="1:2" x14ac:dyDescent="0.25">
      <c r="A1541">
        <v>15.28</v>
      </c>
      <c r="B1541">
        <f t="shared" si="28"/>
        <v>-1.8196258357838115</v>
      </c>
    </row>
    <row r="1542" spans="1:2" x14ac:dyDescent="0.25">
      <c r="A1542">
        <v>15.29</v>
      </c>
      <c r="B1542">
        <f t="shared" si="28"/>
        <v>-1.8278350892990678</v>
      </c>
    </row>
    <row r="1543" spans="1:2" x14ac:dyDescent="0.25">
      <c r="A1543">
        <v>15.3</v>
      </c>
      <c r="B1543">
        <f t="shared" si="28"/>
        <v>-1.8358615608285864</v>
      </c>
    </row>
    <row r="1544" spans="1:2" x14ac:dyDescent="0.25">
      <c r="A1544">
        <v>15.31</v>
      </c>
      <c r="B1544">
        <f t="shared" si="28"/>
        <v>-1.8437044477319005</v>
      </c>
    </row>
    <row r="1545" spans="1:2" x14ac:dyDescent="0.25">
      <c r="A1545">
        <v>15.32</v>
      </c>
      <c r="B1545">
        <f t="shared" si="28"/>
        <v>-1.8513629657268564</v>
      </c>
    </row>
    <row r="1546" spans="1:2" x14ac:dyDescent="0.25">
      <c r="A1546">
        <v>15.33</v>
      </c>
      <c r="B1546">
        <f t="shared" si="28"/>
        <v>-1.8588363489680371</v>
      </c>
    </row>
    <row r="1547" spans="1:2" x14ac:dyDescent="0.25">
      <c r="A1547">
        <v>15.34</v>
      </c>
      <c r="B1547">
        <f t="shared" si="28"/>
        <v>-1.8661238501233461</v>
      </c>
    </row>
    <row r="1548" spans="1:2" x14ac:dyDescent="0.25">
      <c r="A1548">
        <v>15.35</v>
      </c>
      <c r="B1548">
        <f t="shared" si="28"/>
        <v>-1.8732247404487408</v>
      </c>
    </row>
    <row r="1549" spans="1:2" x14ac:dyDescent="0.25">
      <c r="A1549">
        <v>15.36</v>
      </c>
      <c r="B1549">
        <f t="shared" si="28"/>
        <v>-1.880138309861106</v>
      </c>
    </row>
    <row r="1550" spans="1:2" x14ac:dyDescent="0.25">
      <c r="A1550">
        <v>15.37</v>
      </c>
      <c r="B1550">
        <f t="shared" ref="B1550:B1613" si="29">2*COS(A1550)</f>
        <v>-1.8868638670092619</v>
      </c>
    </row>
    <row r="1551" spans="1:2" x14ac:dyDescent="0.25">
      <c r="A1551">
        <v>15.38</v>
      </c>
      <c r="B1551">
        <f t="shared" si="29"/>
        <v>-1.8934007393430992</v>
      </c>
    </row>
    <row r="1552" spans="1:2" x14ac:dyDescent="0.25">
      <c r="A1552">
        <v>15.39</v>
      </c>
      <c r="B1552">
        <f t="shared" si="29"/>
        <v>-1.8997482731808297</v>
      </c>
    </row>
    <row r="1553" spans="1:2" x14ac:dyDescent="0.25">
      <c r="A1553">
        <v>15.4</v>
      </c>
      <c r="B1553">
        <f t="shared" si="29"/>
        <v>-1.9059058337743606</v>
      </c>
    </row>
    <row r="1554" spans="1:2" x14ac:dyDescent="0.25">
      <c r="A1554">
        <v>15.41</v>
      </c>
      <c r="B1554">
        <f t="shared" si="29"/>
        <v>-1.9118728053727636</v>
      </c>
    </row>
    <row r="1555" spans="1:2" x14ac:dyDescent="0.25">
      <c r="A1555">
        <v>15.42</v>
      </c>
      <c r="B1555">
        <f t="shared" si="29"/>
        <v>-1.9176485912838512</v>
      </c>
    </row>
    <row r="1556" spans="1:2" x14ac:dyDescent="0.25">
      <c r="A1556">
        <v>15.43</v>
      </c>
      <c r="B1556">
        <f t="shared" si="29"/>
        <v>-1.9232326139338458</v>
      </c>
    </row>
    <row r="1557" spans="1:2" x14ac:dyDescent="0.25">
      <c r="A1557">
        <v>15.44</v>
      </c>
      <c r="B1557">
        <f t="shared" si="29"/>
        <v>-1.9286243149251354</v>
      </c>
    </row>
    <row r="1558" spans="1:2" x14ac:dyDescent="0.25">
      <c r="A1558">
        <v>15.45</v>
      </c>
      <c r="B1558">
        <f t="shared" si="29"/>
        <v>-1.9338231550921139</v>
      </c>
    </row>
    <row r="1559" spans="1:2" x14ac:dyDescent="0.25">
      <c r="A1559">
        <v>15.46</v>
      </c>
      <c r="B1559">
        <f t="shared" si="29"/>
        <v>-1.9388286145550984</v>
      </c>
    </row>
    <row r="1560" spans="1:2" x14ac:dyDescent="0.25">
      <c r="A1560">
        <v>15.47</v>
      </c>
      <c r="B1560">
        <f t="shared" si="29"/>
        <v>-1.9436401927723113</v>
      </c>
    </row>
    <row r="1561" spans="1:2" x14ac:dyDescent="0.25">
      <c r="A1561">
        <v>15.48</v>
      </c>
      <c r="B1561">
        <f t="shared" si="29"/>
        <v>-1.9482574085899418</v>
      </c>
    </row>
    <row r="1562" spans="1:2" x14ac:dyDescent="0.25">
      <c r="A1562">
        <v>15.49</v>
      </c>
      <c r="B1562">
        <f t="shared" si="29"/>
        <v>-1.9526798002902557</v>
      </c>
    </row>
    <row r="1563" spans="1:2" x14ac:dyDescent="0.25">
      <c r="A1563">
        <v>15.5</v>
      </c>
      <c r="B1563">
        <f t="shared" si="29"/>
        <v>-1.9569069256377685</v>
      </c>
    </row>
    <row r="1564" spans="1:2" x14ac:dyDescent="0.25">
      <c r="A1564">
        <v>15.51</v>
      </c>
      <c r="B1564">
        <f t="shared" si="29"/>
        <v>-1.9609383619234677</v>
      </c>
    </row>
    <row r="1565" spans="1:2" x14ac:dyDescent="0.25">
      <c r="A1565">
        <v>15.52</v>
      </c>
      <c r="B1565">
        <f t="shared" si="29"/>
        <v>-1.9647737060070845</v>
      </c>
    </row>
    <row r="1566" spans="1:2" x14ac:dyDescent="0.25">
      <c r="A1566">
        <v>15.53</v>
      </c>
      <c r="B1566">
        <f t="shared" si="29"/>
        <v>-1.9684125743574066</v>
      </c>
    </row>
    <row r="1567" spans="1:2" x14ac:dyDescent="0.25">
      <c r="A1567">
        <v>15.54</v>
      </c>
      <c r="B1567">
        <f t="shared" si="29"/>
        <v>-1.9718546030906312</v>
      </c>
    </row>
    <row r="1568" spans="1:2" x14ac:dyDescent="0.25">
      <c r="A1568">
        <v>15.55</v>
      </c>
      <c r="B1568">
        <f t="shared" si="29"/>
        <v>-1.9750994480067541</v>
      </c>
    </row>
    <row r="1569" spans="1:2" x14ac:dyDescent="0.25">
      <c r="A1569">
        <v>15.56</v>
      </c>
      <c r="B1569">
        <f t="shared" si="29"/>
        <v>-1.9781467846239864</v>
      </c>
    </row>
    <row r="1570" spans="1:2" x14ac:dyDescent="0.25">
      <c r="A1570">
        <v>15.57</v>
      </c>
      <c r="B1570">
        <f t="shared" si="29"/>
        <v>-1.9809963082112063</v>
      </c>
    </row>
    <row r="1571" spans="1:2" x14ac:dyDescent="0.25">
      <c r="A1571">
        <v>15.58</v>
      </c>
      <c r="B1571">
        <f t="shared" si="29"/>
        <v>-1.9836477338184302</v>
      </c>
    </row>
    <row r="1572" spans="1:2" x14ac:dyDescent="0.25">
      <c r="A1572">
        <v>15.59</v>
      </c>
      <c r="B1572">
        <f t="shared" si="29"/>
        <v>-1.9861007963053063</v>
      </c>
    </row>
    <row r="1573" spans="1:2" x14ac:dyDescent="0.25">
      <c r="A1573">
        <v>15.6</v>
      </c>
      <c r="B1573">
        <f t="shared" si="29"/>
        <v>-1.9883552503676303</v>
      </c>
    </row>
    <row r="1574" spans="1:2" x14ac:dyDescent="0.25">
      <c r="A1574">
        <v>15.61</v>
      </c>
      <c r="B1574">
        <f t="shared" si="29"/>
        <v>-1.9904108705618748</v>
      </c>
    </row>
    <row r="1575" spans="1:2" x14ac:dyDescent="0.25">
      <c r="A1575">
        <v>15.62</v>
      </c>
      <c r="B1575">
        <f t="shared" si="29"/>
        <v>-1.9922674513277334</v>
      </c>
    </row>
    <row r="1576" spans="1:2" x14ac:dyDescent="0.25">
      <c r="A1576">
        <v>15.63</v>
      </c>
      <c r="B1576">
        <f t="shared" si="29"/>
        <v>-1.9939248070086768</v>
      </c>
    </row>
    <row r="1577" spans="1:2" x14ac:dyDescent="0.25">
      <c r="A1577">
        <v>15.64</v>
      </c>
      <c r="B1577">
        <f t="shared" si="29"/>
        <v>-1.9953827718705175</v>
      </c>
    </row>
    <row r="1578" spans="1:2" x14ac:dyDescent="0.25">
      <c r="A1578">
        <v>15.65</v>
      </c>
      <c r="B1578">
        <f t="shared" si="29"/>
        <v>-1.9966412001179847</v>
      </c>
    </row>
    <row r="1579" spans="1:2" x14ac:dyDescent="0.25">
      <c r="A1579">
        <v>15.66</v>
      </c>
      <c r="B1579">
        <f t="shared" si="29"/>
        <v>-1.9976999659093022</v>
      </c>
    </row>
    <row r="1580" spans="1:2" x14ac:dyDescent="0.25">
      <c r="A1580">
        <v>15.67</v>
      </c>
      <c r="B1580">
        <f t="shared" si="29"/>
        <v>-1.998558963368773</v>
      </c>
    </row>
    <row r="1581" spans="1:2" x14ac:dyDescent="0.25">
      <c r="A1581">
        <v>15.68</v>
      </c>
      <c r="B1581">
        <f t="shared" si="29"/>
        <v>-1.9992181065973673</v>
      </c>
    </row>
    <row r="1582" spans="1:2" x14ac:dyDescent="0.25">
      <c r="A1582">
        <v>15.69</v>
      </c>
      <c r="B1582">
        <f t="shared" si="29"/>
        <v>-1.9996773296813115</v>
      </c>
    </row>
    <row r="1583" spans="1:2" x14ac:dyDescent="0.25">
      <c r="A1583">
        <v>15.7</v>
      </c>
      <c r="B1583">
        <f t="shared" si="29"/>
        <v>-1.9999365866986798</v>
      </c>
    </row>
    <row r="1584" spans="1:2" x14ac:dyDescent="0.25">
      <c r="A1584">
        <v>15.71</v>
      </c>
      <c r="B1584">
        <f t="shared" si="29"/>
        <v>-1.9999958517239862</v>
      </c>
    </row>
    <row r="1585" spans="1:2" x14ac:dyDescent="0.25">
      <c r="A1585">
        <v>15.72</v>
      </c>
      <c r="B1585">
        <f t="shared" si="29"/>
        <v>-1.9998551188307783</v>
      </c>
    </row>
    <row r="1586" spans="1:2" x14ac:dyDescent="0.25">
      <c r="A1586">
        <v>15.73</v>
      </c>
      <c r="B1586">
        <f t="shared" si="29"/>
        <v>-1.9995144020922273</v>
      </c>
    </row>
    <row r="1587" spans="1:2" x14ac:dyDescent="0.25">
      <c r="A1587">
        <v>15.74</v>
      </c>
      <c r="B1587">
        <f t="shared" si="29"/>
        <v>-1.9989737355797237</v>
      </c>
    </row>
    <row r="1588" spans="1:2" x14ac:dyDescent="0.25">
      <c r="A1588">
        <v>15.75</v>
      </c>
      <c r="B1588">
        <f t="shared" si="29"/>
        <v>-1.998233173359468</v>
      </c>
    </row>
    <row r="1589" spans="1:2" x14ac:dyDescent="0.25">
      <c r="A1589">
        <v>15.76</v>
      </c>
      <c r="B1589">
        <f t="shared" si="29"/>
        <v>-1.9972927894870651</v>
      </c>
    </row>
    <row r="1590" spans="1:2" x14ac:dyDescent="0.25">
      <c r="A1590">
        <v>15.77</v>
      </c>
      <c r="B1590">
        <f t="shared" si="29"/>
        <v>-1.9961526780001186</v>
      </c>
    </row>
    <row r="1591" spans="1:2" x14ac:dyDescent="0.25">
      <c r="A1591">
        <v>15.78</v>
      </c>
      <c r="B1591">
        <f t="shared" si="29"/>
        <v>-1.9948129529088272</v>
      </c>
    </row>
    <row r="1592" spans="1:2" x14ac:dyDescent="0.25">
      <c r="A1592">
        <v>15.79</v>
      </c>
      <c r="B1592">
        <f t="shared" si="29"/>
        <v>-1.9932737481845837</v>
      </c>
    </row>
    <row r="1593" spans="1:2" x14ac:dyDescent="0.25">
      <c r="A1593">
        <v>15.8</v>
      </c>
      <c r="B1593">
        <f t="shared" si="29"/>
        <v>-1.991535217746577</v>
      </c>
    </row>
    <row r="1594" spans="1:2" x14ac:dyDescent="0.25">
      <c r="A1594">
        <v>15.81</v>
      </c>
      <c r="B1594">
        <f t="shared" si="29"/>
        <v>-1.9895975354464033</v>
      </c>
    </row>
    <row r="1595" spans="1:2" x14ac:dyDescent="0.25">
      <c r="A1595">
        <v>15.82</v>
      </c>
      <c r="B1595">
        <f t="shared" si="29"/>
        <v>-1.9874608950506774</v>
      </c>
    </row>
    <row r="1596" spans="1:2" x14ac:dyDescent="0.25">
      <c r="A1596">
        <v>15.83</v>
      </c>
      <c r="B1596">
        <f t="shared" si="29"/>
        <v>-1.9851255102216581</v>
      </c>
    </row>
    <row r="1597" spans="1:2" x14ac:dyDescent="0.25">
      <c r="A1597">
        <v>15.84</v>
      </c>
      <c r="B1597">
        <f t="shared" si="29"/>
        <v>-1.9825916144958826</v>
      </c>
    </row>
    <row r="1598" spans="1:2" x14ac:dyDescent="0.25">
      <c r="A1598">
        <v>15.85</v>
      </c>
      <c r="B1598">
        <f t="shared" si="29"/>
        <v>-1.9798594612608116</v>
      </c>
    </row>
    <row r="1599" spans="1:2" x14ac:dyDescent="0.25">
      <c r="A1599">
        <v>15.86</v>
      </c>
      <c r="B1599">
        <f t="shared" si="29"/>
        <v>-1.9769293237294918</v>
      </c>
    </row>
    <row r="1600" spans="1:2" x14ac:dyDescent="0.25">
      <c r="A1600">
        <v>15.87</v>
      </c>
      <c r="B1600">
        <f t="shared" si="29"/>
        <v>-1.973801494913235</v>
      </c>
    </row>
    <row r="1601" spans="1:2" x14ac:dyDescent="0.25">
      <c r="A1601">
        <v>15.88</v>
      </c>
      <c r="B1601">
        <f t="shared" si="29"/>
        <v>-1.970476287592315</v>
      </c>
    </row>
    <row r="1602" spans="1:2" x14ac:dyDescent="0.25">
      <c r="A1602">
        <v>15.89</v>
      </c>
      <c r="B1602">
        <f t="shared" si="29"/>
        <v>-1.9669540342846947</v>
      </c>
    </row>
    <row r="1603" spans="1:2" x14ac:dyDescent="0.25">
      <c r="A1603">
        <v>15.9</v>
      </c>
      <c r="B1603">
        <f t="shared" si="29"/>
        <v>-1.9632350872127688</v>
      </c>
    </row>
    <row r="1604" spans="1:2" x14ac:dyDescent="0.25">
      <c r="A1604">
        <v>15.91</v>
      </c>
      <c r="B1604">
        <f t="shared" si="29"/>
        <v>-1.9593198182681453</v>
      </c>
    </row>
    <row r="1605" spans="1:2" x14ac:dyDescent="0.25">
      <c r="A1605">
        <v>15.92</v>
      </c>
      <c r="B1605">
        <f t="shared" si="29"/>
        <v>-1.9552086189744562</v>
      </c>
    </row>
    <row r="1606" spans="1:2" x14ac:dyDescent="0.25">
      <c r="A1606">
        <v>15.93</v>
      </c>
      <c r="B1606">
        <f t="shared" si="29"/>
        <v>-1.9509019004482047</v>
      </c>
    </row>
    <row r="1607" spans="1:2" x14ac:dyDescent="0.25">
      <c r="A1607">
        <v>15.94</v>
      </c>
      <c r="B1607">
        <f t="shared" si="29"/>
        <v>-1.9464000933576546</v>
      </c>
    </row>
    <row r="1608" spans="1:2" x14ac:dyDescent="0.25">
      <c r="A1608">
        <v>15.95</v>
      </c>
      <c r="B1608">
        <f t="shared" si="29"/>
        <v>-1.9417036478797634</v>
      </c>
    </row>
    <row r="1609" spans="1:2" x14ac:dyDescent="0.25">
      <c r="A1609">
        <v>15.96</v>
      </c>
      <c r="B1609">
        <f t="shared" si="29"/>
        <v>-1.9368130336551641</v>
      </c>
    </row>
    <row r="1610" spans="1:2" x14ac:dyDescent="0.25">
      <c r="A1610">
        <v>15.97</v>
      </c>
      <c r="B1610">
        <f t="shared" si="29"/>
        <v>-1.931728739741206</v>
      </c>
    </row>
    <row r="1611" spans="1:2" x14ac:dyDescent="0.25">
      <c r="A1611">
        <v>15.98</v>
      </c>
      <c r="B1611">
        <f t="shared" si="29"/>
        <v>-1.926451274563042</v>
      </c>
    </row>
    <row r="1612" spans="1:2" x14ac:dyDescent="0.25">
      <c r="A1612">
        <v>15.99</v>
      </c>
      <c r="B1612">
        <f t="shared" si="29"/>
        <v>-1.9209811658627927</v>
      </c>
    </row>
    <row r="1613" spans="1:2" x14ac:dyDescent="0.25">
      <c r="A1613">
        <v>16</v>
      </c>
      <c r="B1613">
        <f t="shared" si="29"/>
        <v>-1.9153189606467693</v>
      </c>
    </row>
    <row r="1614" spans="1:2" x14ac:dyDescent="0.25">
      <c r="A1614">
        <v>16.010000000000002</v>
      </c>
      <c r="B1614">
        <f t="shared" ref="B1614:B1677" si="30">2*COS(A1614)</f>
        <v>-1.909465225130774</v>
      </c>
    </row>
    <row r="1615" spans="1:2" x14ac:dyDescent="0.25">
      <c r="A1615">
        <v>16.02</v>
      </c>
      <c r="B1615">
        <f t="shared" si="30"/>
        <v>-1.9034205446834835</v>
      </c>
    </row>
    <row r="1616" spans="1:2" x14ac:dyDescent="0.25">
      <c r="A1616">
        <v>16.03</v>
      </c>
      <c r="B1616">
        <f t="shared" si="30"/>
        <v>-1.8971855237679009</v>
      </c>
    </row>
    <row r="1617" spans="1:2" x14ac:dyDescent="0.25">
      <c r="A1617">
        <v>16.04</v>
      </c>
      <c r="B1617">
        <f t="shared" si="30"/>
        <v>-1.8907607858809266</v>
      </c>
    </row>
    <row r="1618" spans="1:2" x14ac:dyDescent="0.25">
      <c r="A1618">
        <v>16.05</v>
      </c>
      <c r="B1618">
        <f t="shared" si="30"/>
        <v>-1.8841469734909904</v>
      </c>
    </row>
    <row r="1619" spans="1:2" x14ac:dyDescent="0.25">
      <c r="A1619">
        <v>16.059999999999999</v>
      </c>
      <c r="B1619">
        <f t="shared" si="30"/>
        <v>-1.877344747973825</v>
      </c>
    </row>
    <row r="1620" spans="1:2" x14ac:dyDescent="0.25">
      <c r="A1620">
        <v>16.07</v>
      </c>
      <c r="B1620">
        <f t="shared" si="30"/>
        <v>-1.8703547895463082</v>
      </c>
    </row>
    <row r="1621" spans="1:2" x14ac:dyDescent="0.25">
      <c r="A1621">
        <v>16.079999999999998</v>
      </c>
      <c r="B1621">
        <f t="shared" si="30"/>
        <v>-1.8631777971984633</v>
      </c>
    </row>
    <row r="1622" spans="1:2" x14ac:dyDescent="0.25">
      <c r="A1622">
        <v>16.09</v>
      </c>
      <c r="B1622">
        <f t="shared" si="30"/>
        <v>-1.855814488623539</v>
      </c>
    </row>
    <row r="1623" spans="1:2" x14ac:dyDescent="0.25">
      <c r="A1623">
        <v>16.100000000000001</v>
      </c>
      <c r="B1623">
        <f t="shared" si="30"/>
        <v>-1.8482656001462592</v>
      </c>
    </row>
    <row r="1624" spans="1:2" x14ac:dyDescent="0.25">
      <c r="A1624">
        <v>16.11</v>
      </c>
      <c r="B1624">
        <f t="shared" si="30"/>
        <v>-1.8405318866491835</v>
      </c>
    </row>
    <row r="1625" spans="1:2" x14ac:dyDescent="0.25">
      <c r="A1625">
        <v>16.12</v>
      </c>
      <c r="B1625">
        <f t="shared" si="30"/>
        <v>-1.8326141214972118</v>
      </c>
    </row>
    <row r="1626" spans="1:2" x14ac:dyDescent="0.25">
      <c r="A1626">
        <v>16.13</v>
      </c>
      <c r="B1626">
        <f t="shared" si="30"/>
        <v>-1.8245130964602665</v>
      </c>
    </row>
    <row r="1627" spans="1:2" x14ac:dyDescent="0.25">
      <c r="A1627">
        <v>16.14</v>
      </c>
      <c r="B1627">
        <f t="shared" si="30"/>
        <v>-1.8162296216340947</v>
      </c>
    </row>
    <row r="1628" spans="1:2" x14ac:dyDescent="0.25">
      <c r="A1628">
        <v>16.149999999999999</v>
      </c>
      <c r="B1628">
        <f t="shared" si="30"/>
        <v>-1.8077645253592822</v>
      </c>
    </row>
    <row r="1629" spans="1:2" x14ac:dyDescent="0.25">
      <c r="A1629">
        <v>16.16</v>
      </c>
      <c r="B1629">
        <f t="shared" si="30"/>
        <v>-1.7991186541383961</v>
      </c>
    </row>
    <row r="1630" spans="1:2" x14ac:dyDescent="0.25">
      <c r="A1630">
        <v>16.170000000000002</v>
      </c>
      <c r="B1630">
        <f t="shared" si="30"/>
        <v>-1.7902928725513567</v>
      </c>
    </row>
    <row r="1631" spans="1:2" x14ac:dyDescent="0.25">
      <c r="A1631">
        <v>16.18</v>
      </c>
      <c r="B1631">
        <f t="shared" si="30"/>
        <v>-1.7812880631689711</v>
      </c>
    </row>
    <row r="1632" spans="1:2" x14ac:dyDescent="0.25">
      <c r="A1632">
        <v>16.190000000000001</v>
      </c>
      <c r="B1632">
        <f t="shared" si="30"/>
        <v>-1.7721051264646672</v>
      </c>
    </row>
    <row r="1633" spans="1:2" x14ac:dyDescent="0.25">
      <c r="A1633">
        <v>16.2</v>
      </c>
      <c r="B1633">
        <f t="shared" si="30"/>
        <v>-1.7627449807244693</v>
      </c>
    </row>
    <row r="1634" spans="1:2" x14ac:dyDescent="0.25">
      <c r="A1634">
        <v>16.21</v>
      </c>
      <c r="B1634">
        <f t="shared" si="30"/>
        <v>-1.753208561955145</v>
      </c>
    </row>
    <row r="1635" spans="1:2" x14ac:dyDescent="0.25">
      <c r="A1635">
        <v>16.22</v>
      </c>
      <c r="B1635">
        <f t="shared" si="30"/>
        <v>-1.743496823790631</v>
      </c>
    </row>
    <row r="1636" spans="1:2" x14ac:dyDescent="0.25">
      <c r="A1636">
        <v>16.23</v>
      </c>
      <c r="B1636">
        <f t="shared" si="30"/>
        <v>-1.7336107373966434</v>
      </c>
    </row>
    <row r="1637" spans="1:2" x14ac:dyDescent="0.25">
      <c r="A1637">
        <v>16.239999999999998</v>
      </c>
      <c r="B1637">
        <f t="shared" si="30"/>
        <v>-1.7235512913735906</v>
      </c>
    </row>
    <row r="1638" spans="1:2" x14ac:dyDescent="0.25">
      <c r="A1638">
        <v>16.25</v>
      </c>
      <c r="B1638">
        <f t="shared" si="30"/>
        <v>-1.7133194916576848</v>
      </c>
    </row>
    <row r="1639" spans="1:2" x14ac:dyDescent="0.25">
      <c r="A1639">
        <v>16.260000000000002</v>
      </c>
      <c r="B1639">
        <f t="shared" si="30"/>
        <v>-1.7029163614203746</v>
      </c>
    </row>
    <row r="1640" spans="1:2" x14ac:dyDescent="0.25">
      <c r="A1640">
        <v>16.27</v>
      </c>
      <c r="B1640">
        <f t="shared" si="30"/>
        <v>-1.6923429409660182</v>
      </c>
    </row>
    <row r="1641" spans="1:2" x14ac:dyDescent="0.25">
      <c r="A1641">
        <v>16.28</v>
      </c>
      <c r="B1641">
        <f t="shared" si="30"/>
        <v>-1.6816002876278429</v>
      </c>
    </row>
    <row r="1642" spans="1:2" x14ac:dyDescent="0.25">
      <c r="A1642">
        <v>16.29</v>
      </c>
      <c r="B1642">
        <f t="shared" si="30"/>
        <v>-1.6706894756622372</v>
      </c>
    </row>
    <row r="1643" spans="1:2" x14ac:dyDescent="0.25">
      <c r="A1643">
        <v>16.3</v>
      </c>
      <c r="B1643">
        <f t="shared" si="30"/>
        <v>-1.6596115961412983</v>
      </c>
    </row>
    <row r="1644" spans="1:2" x14ac:dyDescent="0.25">
      <c r="A1644">
        <v>16.309999999999999</v>
      </c>
      <c r="B1644">
        <f t="shared" si="30"/>
        <v>-1.648367756843754</v>
      </c>
    </row>
    <row r="1645" spans="1:2" x14ac:dyDescent="0.25">
      <c r="A1645">
        <v>16.32</v>
      </c>
      <c r="B1645">
        <f t="shared" si="30"/>
        <v>-1.6369590821441566</v>
      </c>
    </row>
    <row r="1646" spans="1:2" x14ac:dyDescent="0.25">
      <c r="A1646">
        <v>16.329999999999998</v>
      </c>
      <c r="B1646">
        <f t="shared" si="30"/>
        <v>-1.6253867129004769</v>
      </c>
    </row>
    <row r="1647" spans="1:2" x14ac:dyDescent="0.25">
      <c r="A1647">
        <v>16.34</v>
      </c>
      <c r="B1647">
        <f t="shared" si="30"/>
        <v>-1.6136518063399874</v>
      </c>
    </row>
    <row r="1648" spans="1:2" x14ac:dyDescent="0.25">
      <c r="A1648">
        <v>16.350000000000001</v>
      </c>
      <c r="B1648">
        <f t="shared" si="30"/>
        <v>-1.6017555359435693</v>
      </c>
    </row>
    <row r="1649" spans="1:2" x14ac:dyDescent="0.25">
      <c r="A1649">
        <v>16.36</v>
      </c>
      <c r="B1649">
        <f t="shared" si="30"/>
        <v>-1.5896990913283529</v>
      </c>
    </row>
    <row r="1650" spans="1:2" x14ac:dyDescent="0.25">
      <c r="A1650">
        <v>16.37</v>
      </c>
      <c r="B1650">
        <f t="shared" si="30"/>
        <v>-1.5774836781287442</v>
      </c>
    </row>
    <row r="1651" spans="1:2" x14ac:dyDescent="0.25">
      <c r="A1651">
        <v>16.38</v>
      </c>
      <c r="B1651">
        <f t="shared" si="30"/>
        <v>-1.5651105178758924</v>
      </c>
    </row>
    <row r="1652" spans="1:2" x14ac:dyDescent="0.25">
      <c r="A1652">
        <v>16.39</v>
      </c>
      <c r="B1652">
        <f t="shared" si="30"/>
        <v>-1.552580847875503</v>
      </c>
    </row>
    <row r="1653" spans="1:2" x14ac:dyDescent="0.25">
      <c r="A1653">
        <v>16.399999999999999</v>
      </c>
      <c r="B1653">
        <f t="shared" si="30"/>
        <v>-1.5398959210841434</v>
      </c>
    </row>
    <row r="1654" spans="1:2" x14ac:dyDescent="0.25">
      <c r="A1654">
        <v>16.41</v>
      </c>
      <c r="B1654">
        <f t="shared" si="30"/>
        <v>-1.5270570059839135</v>
      </c>
    </row>
    <row r="1655" spans="1:2" x14ac:dyDescent="0.25">
      <c r="A1655">
        <v>16.420000000000002</v>
      </c>
      <c r="B1655">
        <f t="shared" si="30"/>
        <v>-1.5140653864556282</v>
      </c>
    </row>
    <row r="1656" spans="1:2" x14ac:dyDescent="0.25">
      <c r="A1656">
        <v>16.43</v>
      </c>
      <c r="B1656">
        <f t="shared" si="30"/>
        <v>-1.500922361650419</v>
      </c>
    </row>
    <row r="1657" spans="1:2" x14ac:dyDescent="0.25">
      <c r="A1657">
        <v>16.440000000000001</v>
      </c>
      <c r="B1657">
        <f t="shared" si="30"/>
        <v>-1.4876292458598044</v>
      </c>
    </row>
    <row r="1658" spans="1:2" x14ac:dyDescent="0.25">
      <c r="A1658">
        <v>16.45</v>
      </c>
      <c r="B1658">
        <f t="shared" si="30"/>
        <v>-1.4741873683842956</v>
      </c>
    </row>
    <row r="1659" spans="1:2" x14ac:dyDescent="0.25">
      <c r="A1659">
        <v>16.46</v>
      </c>
      <c r="B1659">
        <f t="shared" si="30"/>
        <v>-1.4605980734004289</v>
      </c>
    </row>
    <row r="1660" spans="1:2" x14ac:dyDescent="0.25">
      <c r="A1660">
        <v>16.47</v>
      </c>
      <c r="B1660">
        <f t="shared" si="30"/>
        <v>-1.4468627198263881</v>
      </c>
    </row>
    <row r="1661" spans="1:2" x14ac:dyDescent="0.25">
      <c r="A1661">
        <v>16.48</v>
      </c>
      <c r="B1661">
        <f t="shared" si="30"/>
        <v>-1.4329826811860746</v>
      </c>
    </row>
    <row r="1662" spans="1:2" x14ac:dyDescent="0.25">
      <c r="A1662">
        <v>16.489999999999998</v>
      </c>
      <c r="B1662">
        <f t="shared" si="30"/>
        <v>-1.4189593454717959</v>
      </c>
    </row>
    <row r="1663" spans="1:2" x14ac:dyDescent="0.25">
      <c r="A1663">
        <v>16.5</v>
      </c>
      <c r="B1663">
        <f t="shared" si="30"/>
        <v>-1.4047941150054271</v>
      </c>
    </row>
    <row r="1664" spans="1:2" x14ac:dyDescent="0.25">
      <c r="A1664">
        <v>16.510000000000002</v>
      </c>
      <c r="B1664">
        <f t="shared" si="30"/>
        <v>-1.3904884062982155</v>
      </c>
    </row>
    <row r="1665" spans="1:2" x14ac:dyDescent="0.25">
      <c r="A1665">
        <v>16.52</v>
      </c>
      <c r="B1665">
        <f t="shared" si="30"/>
        <v>-1.3760436499091158</v>
      </c>
    </row>
    <row r="1666" spans="1:2" x14ac:dyDescent="0.25">
      <c r="A1666">
        <v>16.53</v>
      </c>
      <c r="B1666">
        <f t="shared" si="30"/>
        <v>-1.3614612903017191</v>
      </c>
    </row>
    <row r="1667" spans="1:2" x14ac:dyDescent="0.25">
      <c r="A1667">
        <v>16.54</v>
      </c>
      <c r="B1667">
        <f t="shared" si="30"/>
        <v>-1.3467427856998448</v>
      </c>
    </row>
    <row r="1668" spans="1:2" x14ac:dyDescent="0.25">
      <c r="A1668">
        <v>16.55</v>
      </c>
      <c r="B1668">
        <f t="shared" si="30"/>
        <v>-1.3318896079416771</v>
      </c>
    </row>
    <row r="1669" spans="1:2" x14ac:dyDescent="0.25">
      <c r="A1669">
        <v>16.559999999999999</v>
      </c>
      <c r="B1669">
        <f t="shared" si="30"/>
        <v>-1.316903242332625</v>
      </c>
    </row>
    <row r="1670" spans="1:2" x14ac:dyDescent="0.25">
      <c r="A1670">
        <v>16.57</v>
      </c>
      <c r="B1670">
        <f t="shared" si="30"/>
        <v>-1.3017851874967499</v>
      </c>
    </row>
    <row r="1671" spans="1:2" x14ac:dyDescent="0.25">
      <c r="A1671">
        <v>16.579999999999998</v>
      </c>
      <c r="B1671">
        <f t="shared" si="30"/>
        <v>-1.2865369552269479</v>
      </c>
    </row>
    <row r="1672" spans="1:2" x14ac:dyDescent="0.25">
      <c r="A1672">
        <v>16.59</v>
      </c>
      <c r="B1672">
        <f t="shared" si="30"/>
        <v>-1.2711600703337282</v>
      </c>
    </row>
    <row r="1673" spans="1:2" x14ac:dyDescent="0.25">
      <c r="A1673">
        <v>16.600000000000001</v>
      </c>
      <c r="B1673">
        <f t="shared" si="30"/>
        <v>-1.2556560704927719</v>
      </c>
    </row>
    <row r="1674" spans="1:2" x14ac:dyDescent="0.25">
      <c r="A1674">
        <v>16.61</v>
      </c>
      <c r="B1674">
        <f t="shared" si="30"/>
        <v>-1.2400265060911484</v>
      </c>
    </row>
    <row r="1675" spans="1:2" x14ac:dyDescent="0.25">
      <c r="A1675">
        <v>16.62</v>
      </c>
      <c r="B1675">
        <f t="shared" si="30"/>
        <v>-1.2242729400722621</v>
      </c>
    </row>
    <row r="1676" spans="1:2" x14ac:dyDescent="0.25">
      <c r="A1676">
        <v>16.63</v>
      </c>
      <c r="B1676">
        <f t="shared" si="30"/>
        <v>-1.2083969477795982</v>
      </c>
    </row>
    <row r="1677" spans="1:2" x14ac:dyDescent="0.25">
      <c r="A1677">
        <v>16.64</v>
      </c>
      <c r="B1677">
        <f t="shared" si="30"/>
        <v>-1.1924001167991447</v>
      </c>
    </row>
    <row r="1678" spans="1:2" x14ac:dyDescent="0.25">
      <c r="A1678">
        <v>16.649999999999999</v>
      </c>
      <c r="B1678">
        <f t="shared" ref="B1678:B1741" si="31">2*COS(A1678)</f>
        <v>-1.1762840468006805</v>
      </c>
    </row>
    <row r="1679" spans="1:2" x14ac:dyDescent="0.25">
      <c r="A1679">
        <v>16.66</v>
      </c>
      <c r="B1679">
        <f t="shared" si="31"/>
        <v>-1.1600503493777641</v>
      </c>
    </row>
    <row r="1680" spans="1:2" x14ac:dyDescent="0.25">
      <c r="A1680">
        <v>16.670000000000002</v>
      </c>
      <c r="B1680">
        <f t="shared" si="31"/>
        <v>-1.1437006478866152</v>
      </c>
    </row>
    <row r="1681" spans="1:2" x14ac:dyDescent="0.25">
      <c r="A1681">
        <v>16.68</v>
      </c>
      <c r="B1681">
        <f t="shared" si="31"/>
        <v>-1.127236577283764</v>
      </c>
    </row>
    <row r="1682" spans="1:2" x14ac:dyDescent="0.25">
      <c r="A1682">
        <v>16.690000000000001</v>
      </c>
      <c r="B1682">
        <f t="shared" si="31"/>
        <v>-1.1106597839625396</v>
      </c>
    </row>
    <row r="1683" spans="1:2" x14ac:dyDescent="0.25">
      <c r="A1683">
        <v>16.7</v>
      </c>
      <c r="B1683">
        <f t="shared" si="31"/>
        <v>-1.0939719255884712</v>
      </c>
    </row>
    <row r="1684" spans="1:2" x14ac:dyDescent="0.25">
      <c r="A1684">
        <v>16.71</v>
      </c>
      <c r="B1684">
        <f t="shared" si="31"/>
        <v>-1.0771746709334786</v>
      </c>
    </row>
    <row r="1685" spans="1:2" x14ac:dyDescent="0.25">
      <c r="A1685">
        <v>16.72</v>
      </c>
      <c r="B1685">
        <f t="shared" si="31"/>
        <v>-1.0602696997090411</v>
      </c>
    </row>
    <row r="1686" spans="1:2" x14ac:dyDescent="0.25">
      <c r="A1686">
        <v>16.73</v>
      </c>
      <c r="B1686">
        <f t="shared" si="31"/>
        <v>-1.0432587023981816</v>
      </c>
    </row>
    <row r="1687" spans="1:2" x14ac:dyDescent="0.25">
      <c r="A1687">
        <v>16.739999999999998</v>
      </c>
      <c r="B1687">
        <f t="shared" si="31"/>
        <v>-1.0261433800864679</v>
      </c>
    </row>
    <row r="1688" spans="1:2" x14ac:dyDescent="0.25">
      <c r="A1688">
        <v>16.75</v>
      </c>
      <c r="B1688">
        <f t="shared" si="31"/>
        <v>-1.008925444291856</v>
      </c>
    </row>
    <row r="1689" spans="1:2" x14ac:dyDescent="0.25">
      <c r="A1689">
        <v>16.760000000000002</v>
      </c>
      <c r="B1689">
        <f t="shared" si="31"/>
        <v>-0.99160661679358331</v>
      </c>
    </row>
    <row r="1690" spans="1:2" x14ac:dyDescent="0.25">
      <c r="A1690">
        <v>16.77</v>
      </c>
      <c r="B1690">
        <f t="shared" si="31"/>
        <v>-0.97418862945997364</v>
      </c>
    </row>
    <row r="1691" spans="1:2" x14ac:dyDescent="0.25">
      <c r="A1691">
        <v>16.78</v>
      </c>
      <c r="B1691">
        <f t="shared" si="31"/>
        <v>-0.95667322407523281</v>
      </c>
    </row>
    <row r="1692" spans="1:2" x14ac:dyDescent="0.25">
      <c r="A1692">
        <v>16.79</v>
      </c>
      <c r="B1692">
        <f t="shared" si="31"/>
        <v>-0.93906215216531574</v>
      </c>
    </row>
    <row r="1693" spans="1:2" x14ac:dyDescent="0.25">
      <c r="A1693">
        <v>16.8</v>
      </c>
      <c r="B1693">
        <f t="shared" si="31"/>
        <v>-0.92135717482272506</v>
      </c>
    </row>
    <row r="1694" spans="1:2" x14ac:dyDescent="0.25">
      <c r="A1694">
        <v>16.809999999999999</v>
      </c>
      <c r="B1694">
        <f t="shared" si="31"/>
        <v>-0.90356006253045351</v>
      </c>
    </row>
    <row r="1695" spans="1:2" x14ac:dyDescent="0.25">
      <c r="A1695">
        <v>16.82</v>
      </c>
      <c r="B1695">
        <f t="shared" si="31"/>
        <v>-0.88567259498488682</v>
      </c>
    </row>
    <row r="1696" spans="1:2" x14ac:dyDescent="0.25">
      <c r="A1696">
        <v>16.829999999999998</v>
      </c>
      <c r="B1696">
        <f t="shared" si="31"/>
        <v>-0.86769656091788594</v>
      </c>
    </row>
    <row r="1697" spans="1:2" x14ac:dyDescent="0.25">
      <c r="A1697">
        <v>16.84</v>
      </c>
      <c r="B1697">
        <f t="shared" si="31"/>
        <v>-0.84963375791786511</v>
      </c>
    </row>
    <row r="1698" spans="1:2" x14ac:dyDescent="0.25">
      <c r="A1698">
        <v>16.850000000000001</v>
      </c>
      <c r="B1698">
        <f t="shared" si="31"/>
        <v>-0.83148599225007813</v>
      </c>
    </row>
    <row r="1699" spans="1:2" x14ac:dyDescent="0.25">
      <c r="A1699">
        <v>16.86</v>
      </c>
      <c r="B1699">
        <f t="shared" si="31"/>
        <v>-0.81325507867597524</v>
      </c>
    </row>
    <row r="1700" spans="1:2" x14ac:dyDescent="0.25">
      <c r="A1700">
        <v>16.87</v>
      </c>
      <c r="B1700">
        <f t="shared" si="31"/>
        <v>-0.79494284027170869</v>
      </c>
    </row>
    <row r="1701" spans="1:2" x14ac:dyDescent="0.25">
      <c r="A1701">
        <v>16.88</v>
      </c>
      <c r="B1701">
        <f t="shared" si="31"/>
        <v>-0.77655110824587159</v>
      </c>
    </row>
    <row r="1702" spans="1:2" x14ac:dyDescent="0.25">
      <c r="A1702">
        <v>16.89</v>
      </c>
      <c r="B1702">
        <f t="shared" si="31"/>
        <v>-0.75808172175632715</v>
      </c>
    </row>
    <row r="1703" spans="1:2" x14ac:dyDescent="0.25">
      <c r="A1703">
        <v>16.899999999999999</v>
      </c>
      <c r="B1703">
        <f t="shared" si="31"/>
        <v>-0.73953652772634626</v>
      </c>
    </row>
    <row r="1704" spans="1:2" x14ac:dyDescent="0.25">
      <c r="A1704">
        <v>16.91</v>
      </c>
      <c r="B1704">
        <f t="shared" si="31"/>
        <v>-0.72091738065986455</v>
      </c>
    </row>
    <row r="1705" spans="1:2" x14ac:dyDescent="0.25">
      <c r="A1705">
        <v>16.920000000000002</v>
      </c>
      <c r="B1705">
        <f t="shared" si="31"/>
        <v>-0.70222614245607928</v>
      </c>
    </row>
    <row r="1706" spans="1:2" x14ac:dyDescent="0.25">
      <c r="A1706">
        <v>16.93</v>
      </c>
      <c r="B1706">
        <f t="shared" si="31"/>
        <v>-0.68346468222324164</v>
      </c>
    </row>
    <row r="1707" spans="1:2" x14ac:dyDescent="0.25">
      <c r="A1707">
        <v>16.940000000000001</v>
      </c>
      <c r="B1707">
        <f t="shared" si="31"/>
        <v>-0.664634876091727</v>
      </c>
    </row>
    <row r="1708" spans="1:2" x14ac:dyDescent="0.25">
      <c r="A1708">
        <v>16.95</v>
      </c>
      <c r="B1708">
        <f t="shared" si="31"/>
        <v>-0.64573860702647035</v>
      </c>
    </row>
    <row r="1709" spans="1:2" x14ac:dyDescent="0.25">
      <c r="A1709">
        <v>16.96</v>
      </c>
      <c r="B1709">
        <f t="shared" si="31"/>
        <v>-0.62677776463861812</v>
      </c>
    </row>
    <row r="1710" spans="1:2" x14ac:dyDescent="0.25">
      <c r="A1710">
        <v>16.97</v>
      </c>
      <c r="B1710">
        <f t="shared" si="31"/>
        <v>-0.60775424499662178</v>
      </c>
    </row>
    <row r="1711" spans="1:2" x14ac:dyDescent="0.25">
      <c r="A1711">
        <v>16.98</v>
      </c>
      <c r="B1711">
        <f t="shared" si="31"/>
        <v>-0.58866995043657933</v>
      </c>
    </row>
    <row r="1712" spans="1:2" x14ac:dyDescent="0.25">
      <c r="A1712">
        <v>16.989999999999998</v>
      </c>
      <c r="B1712">
        <f t="shared" si="31"/>
        <v>-0.56952678937205659</v>
      </c>
    </row>
    <row r="1713" spans="1:2" x14ac:dyDescent="0.25">
      <c r="A1713">
        <v>17</v>
      </c>
      <c r="B1713">
        <f t="shared" si="31"/>
        <v>-0.55032667610319386</v>
      </c>
    </row>
    <row r="1714" spans="1:2" x14ac:dyDescent="0.25">
      <c r="A1714">
        <v>17.010000000000002</v>
      </c>
      <c r="B1714">
        <f t="shared" si="31"/>
        <v>-0.53107153062532486</v>
      </c>
    </row>
    <row r="1715" spans="1:2" x14ac:dyDescent="0.25">
      <c r="A1715">
        <v>17.02</v>
      </c>
      <c r="B1715">
        <f t="shared" si="31"/>
        <v>-0.51176327843695835</v>
      </c>
    </row>
    <row r="1716" spans="1:2" x14ac:dyDescent="0.25">
      <c r="A1716">
        <v>17.03</v>
      </c>
      <c r="B1716">
        <f t="shared" si="31"/>
        <v>-0.49240385034720918</v>
      </c>
    </row>
    <row r="1717" spans="1:2" x14ac:dyDescent="0.25">
      <c r="A1717">
        <v>17.04</v>
      </c>
      <c r="B1717">
        <f t="shared" si="31"/>
        <v>-0.47299518228276743</v>
      </c>
    </row>
    <row r="1718" spans="1:2" x14ac:dyDescent="0.25">
      <c r="A1718">
        <v>17.05</v>
      </c>
      <c r="B1718">
        <f t="shared" si="31"/>
        <v>-0.45353921509425177</v>
      </c>
    </row>
    <row r="1719" spans="1:2" x14ac:dyDescent="0.25">
      <c r="A1719">
        <v>17.059999999999999</v>
      </c>
      <c r="B1719">
        <f t="shared" si="31"/>
        <v>-0.43403789436218176</v>
      </c>
    </row>
    <row r="1720" spans="1:2" x14ac:dyDescent="0.25">
      <c r="A1720">
        <v>17.07</v>
      </c>
      <c r="B1720">
        <f t="shared" si="31"/>
        <v>-0.41449317020236559</v>
      </c>
    </row>
    <row r="1721" spans="1:2" x14ac:dyDescent="0.25">
      <c r="A1721">
        <v>17.079999999999998</v>
      </c>
      <c r="B1721">
        <f t="shared" si="31"/>
        <v>-0.39490699707094595</v>
      </c>
    </row>
    <row r="1722" spans="1:2" x14ac:dyDescent="0.25">
      <c r="A1722">
        <v>17.09</v>
      </c>
      <c r="B1722">
        <f t="shared" si="31"/>
        <v>-0.37528133356890037</v>
      </c>
    </row>
    <row r="1723" spans="1:2" x14ac:dyDescent="0.25">
      <c r="A1723">
        <v>17.100000000000001</v>
      </c>
      <c r="B1723">
        <f t="shared" si="31"/>
        <v>-0.35561814224623128</v>
      </c>
    </row>
    <row r="1724" spans="1:2" x14ac:dyDescent="0.25">
      <c r="A1724">
        <v>17.11</v>
      </c>
      <c r="B1724">
        <f t="shared" si="31"/>
        <v>-0.33591938940569199</v>
      </c>
    </row>
    <row r="1725" spans="1:2" x14ac:dyDescent="0.25">
      <c r="A1725">
        <v>17.12</v>
      </c>
      <c r="B1725">
        <f t="shared" si="31"/>
        <v>-0.31618704490613708</v>
      </c>
    </row>
    <row r="1726" spans="1:2" x14ac:dyDescent="0.25">
      <c r="A1726">
        <v>17.13</v>
      </c>
      <c r="B1726">
        <f t="shared" si="31"/>
        <v>-0.29642308196558681</v>
      </c>
    </row>
    <row r="1727" spans="1:2" x14ac:dyDescent="0.25">
      <c r="A1727">
        <v>17.14</v>
      </c>
      <c r="B1727">
        <f t="shared" si="31"/>
        <v>-0.27662947696385143</v>
      </c>
    </row>
    <row r="1728" spans="1:2" x14ac:dyDescent="0.25">
      <c r="A1728">
        <v>17.149999999999999</v>
      </c>
      <c r="B1728">
        <f t="shared" si="31"/>
        <v>-0.25680820924495051</v>
      </c>
    </row>
    <row r="1729" spans="1:2" x14ac:dyDescent="0.25">
      <c r="A1729">
        <v>17.16</v>
      </c>
      <c r="B1729">
        <f t="shared" si="31"/>
        <v>-0.23696126091912414</v>
      </c>
    </row>
    <row r="1730" spans="1:2" x14ac:dyDescent="0.25">
      <c r="A1730">
        <v>17.170000000000002</v>
      </c>
      <c r="B1730">
        <f t="shared" si="31"/>
        <v>-0.21709061666467294</v>
      </c>
    </row>
    <row r="1731" spans="1:2" x14ac:dyDescent="0.25">
      <c r="A1731">
        <v>17.18</v>
      </c>
      <c r="B1731">
        <f t="shared" si="31"/>
        <v>-0.19719826352947056</v>
      </c>
    </row>
    <row r="1732" spans="1:2" x14ac:dyDescent="0.25">
      <c r="A1732">
        <v>17.190000000000001</v>
      </c>
      <c r="B1732">
        <f t="shared" si="31"/>
        <v>-0.1772861907322395</v>
      </c>
    </row>
    <row r="1733" spans="1:2" x14ac:dyDescent="0.25">
      <c r="A1733">
        <v>17.2</v>
      </c>
      <c r="B1733">
        <f t="shared" si="31"/>
        <v>-0.1573563894636803</v>
      </c>
    </row>
    <row r="1734" spans="1:2" x14ac:dyDescent="0.25">
      <c r="A1734">
        <v>17.21</v>
      </c>
      <c r="B1734">
        <f t="shared" si="31"/>
        <v>-0.13741085268729752</v>
      </c>
    </row>
    <row r="1735" spans="1:2" x14ac:dyDescent="0.25">
      <c r="A1735">
        <v>17.22</v>
      </c>
      <c r="B1735">
        <f t="shared" si="31"/>
        <v>-0.1174515749401618</v>
      </c>
    </row>
    <row r="1736" spans="1:2" x14ac:dyDescent="0.25">
      <c r="A1736">
        <v>17.23</v>
      </c>
      <c r="B1736">
        <f t="shared" si="31"/>
        <v>-9.7480552133400927E-2</v>
      </c>
    </row>
    <row r="1737" spans="1:2" x14ac:dyDescent="0.25">
      <c r="A1737">
        <v>17.239999999999998</v>
      </c>
      <c r="B1737">
        <f t="shared" si="31"/>
        <v>-7.7499781352667343E-2</v>
      </c>
    </row>
    <row r="1738" spans="1:2" x14ac:dyDescent="0.25">
      <c r="A1738">
        <v>17.25</v>
      </c>
      <c r="B1738">
        <f t="shared" si="31"/>
        <v>-5.7511260658374329E-2</v>
      </c>
    </row>
    <row r="1739" spans="1:2" x14ac:dyDescent="0.25">
      <c r="A1739">
        <v>17.260000000000002</v>
      </c>
      <c r="B1739">
        <f t="shared" si="31"/>
        <v>-3.7516988885941363E-2</v>
      </c>
    </row>
    <row r="1740" spans="1:2" x14ac:dyDescent="0.25">
      <c r="A1740">
        <v>17.27</v>
      </c>
      <c r="B1740">
        <f t="shared" si="31"/>
        <v>-1.7518965445890964E-2</v>
      </c>
    </row>
    <row r="1741" spans="1:2" x14ac:dyDescent="0.25">
      <c r="A1741">
        <v>17.28</v>
      </c>
      <c r="B1741">
        <f t="shared" si="31"/>
        <v>2.4808098761120402E-3</v>
      </c>
    </row>
    <row r="1742" spans="1:2" x14ac:dyDescent="0.25">
      <c r="A1742">
        <v>17.29</v>
      </c>
      <c r="B1742">
        <f t="shared" ref="B1742:B1805" si="32">2*COS(A1742)</f>
        <v>2.2480337119187663E-2</v>
      </c>
    </row>
    <row r="1743" spans="1:2" x14ac:dyDescent="0.25">
      <c r="A1743">
        <v>17.3</v>
      </c>
      <c r="B1743">
        <f t="shared" si="32"/>
        <v>4.2477616347292024E-2</v>
      </c>
    </row>
    <row r="1744" spans="1:2" x14ac:dyDescent="0.25">
      <c r="A1744">
        <v>17.309999999999999</v>
      </c>
      <c r="B1744">
        <f t="shared" si="32"/>
        <v>6.2470647849152447E-2</v>
      </c>
    </row>
    <row r="1745" spans="1:2" x14ac:dyDescent="0.25">
      <c r="A1745">
        <v>17.32</v>
      </c>
      <c r="B1745">
        <f t="shared" si="32"/>
        <v>8.2457432338293765E-2</v>
      </c>
    </row>
    <row r="1746" spans="1:2" x14ac:dyDescent="0.25">
      <c r="A1746">
        <v>17.329999999999998</v>
      </c>
      <c r="B1746">
        <f t="shared" si="32"/>
        <v>0.10243597115290844</v>
      </c>
    </row>
    <row r="1747" spans="1:2" x14ac:dyDescent="0.25">
      <c r="A1747">
        <v>17.34</v>
      </c>
      <c r="B1747">
        <f t="shared" si="32"/>
        <v>0.12240426645577795</v>
      </c>
    </row>
    <row r="1748" spans="1:2" x14ac:dyDescent="0.25">
      <c r="A1748">
        <v>17.350000000000001</v>
      </c>
      <c r="B1748">
        <f t="shared" si="32"/>
        <v>0.14236032143400509</v>
      </c>
    </row>
    <row r="1749" spans="1:2" x14ac:dyDescent="0.25">
      <c r="A1749">
        <v>17.36</v>
      </c>
      <c r="B1749">
        <f t="shared" si="32"/>
        <v>0.16230214049871497</v>
      </c>
    </row>
    <row r="1750" spans="1:2" x14ac:dyDescent="0.25">
      <c r="A1750">
        <v>17.37</v>
      </c>
      <c r="B1750">
        <f t="shared" si="32"/>
        <v>0.18222772948463337</v>
      </c>
    </row>
    <row r="1751" spans="1:2" x14ac:dyDescent="0.25">
      <c r="A1751">
        <v>17.38</v>
      </c>
      <c r="B1751">
        <f t="shared" si="32"/>
        <v>0.20213509584945216</v>
      </c>
    </row>
    <row r="1752" spans="1:2" x14ac:dyDescent="0.25">
      <c r="A1752">
        <v>17.39</v>
      </c>
      <c r="B1752">
        <f t="shared" si="32"/>
        <v>0.22202224887313846</v>
      </c>
    </row>
    <row r="1753" spans="1:2" x14ac:dyDescent="0.25">
      <c r="A1753">
        <v>17.399999999999999</v>
      </c>
      <c r="B1753">
        <f t="shared" si="32"/>
        <v>0.24188719985694829</v>
      </c>
    </row>
    <row r="1754" spans="1:2" x14ac:dyDescent="0.25">
      <c r="A1754">
        <v>17.41</v>
      </c>
      <c r="B1754">
        <f t="shared" si="32"/>
        <v>0.26172796232235146</v>
      </c>
    </row>
    <row r="1755" spans="1:2" x14ac:dyDescent="0.25">
      <c r="A1755">
        <v>17.420000000000002</v>
      </c>
      <c r="B1755">
        <f t="shared" si="32"/>
        <v>0.28154255220962832</v>
      </c>
    </row>
    <row r="1756" spans="1:2" x14ac:dyDescent="0.25">
      <c r="A1756">
        <v>17.43</v>
      </c>
      <c r="B1756">
        <f t="shared" si="32"/>
        <v>0.30132898807629516</v>
      </c>
    </row>
    <row r="1757" spans="1:2" x14ac:dyDescent="0.25">
      <c r="A1757">
        <v>17.440000000000001</v>
      </c>
      <c r="B1757">
        <f t="shared" si="32"/>
        <v>0.32108529129526808</v>
      </c>
    </row>
    <row r="1758" spans="1:2" x14ac:dyDescent="0.25">
      <c r="A1758">
        <v>17.45</v>
      </c>
      <c r="B1758">
        <f t="shared" si="32"/>
        <v>0.34080948625267465</v>
      </c>
    </row>
    <row r="1759" spans="1:2" x14ac:dyDescent="0.25">
      <c r="A1759">
        <v>17.46</v>
      </c>
      <c r="B1759">
        <f t="shared" si="32"/>
        <v>0.36049960054546992</v>
      </c>
    </row>
    <row r="1760" spans="1:2" x14ac:dyDescent="0.25">
      <c r="A1760">
        <v>17.47</v>
      </c>
      <c r="B1760">
        <f t="shared" si="32"/>
        <v>0.38015366517861893</v>
      </c>
    </row>
    <row r="1761" spans="1:2" x14ac:dyDescent="0.25">
      <c r="A1761">
        <v>17.48</v>
      </c>
      <c r="B1761">
        <f t="shared" si="32"/>
        <v>0.39976971476205075</v>
      </c>
    </row>
    <row r="1762" spans="1:2" x14ac:dyDescent="0.25">
      <c r="A1762">
        <v>17.489999999999998</v>
      </c>
      <c r="B1762">
        <f t="shared" si="32"/>
        <v>0.41934578770713976</v>
      </c>
    </row>
    <row r="1763" spans="1:2" x14ac:dyDescent="0.25">
      <c r="A1763">
        <v>17.5</v>
      </c>
      <c r="B1763">
        <f t="shared" si="32"/>
        <v>0.43887992642291862</v>
      </c>
    </row>
    <row r="1764" spans="1:2" x14ac:dyDescent="0.25">
      <c r="A1764">
        <v>17.510000000000002</v>
      </c>
      <c r="B1764">
        <f t="shared" si="32"/>
        <v>0.45837017751178727</v>
      </c>
    </row>
    <row r="1765" spans="1:2" x14ac:dyDescent="0.25">
      <c r="A1765">
        <v>17.52</v>
      </c>
      <c r="B1765">
        <f t="shared" si="32"/>
        <v>0.47781459196487169</v>
      </c>
    </row>
    <row r="1766" spans="1:2" x14ac:dyDescent="0.25">
      <c r="A1766">
        <v>17.53</v>
      </c>
      <c r="B1766">
        <f t="shared" si="32"/>
        <v>0.49721122535694401</v>
      </c>
    </row>
    <row r="1767" spans="1:2" x14ac:dyDescent="0.25">
      <c r="A1767">
        <v>17.54</v>
      </c>
      <c r="B1767">
        <f t="shared" si="32"/>
        <v>0.51655813804081507</v>
      </c>
    </row>
    <row r="1768" spans="1:2" x14ac:dyDescent="0.25">
      <c r="A1768">
        <v>17.55</v>
      </c>
      <c r="B1768">
        <f t="shared" si="32"/>
        <v>0.53585339534135257</v>
      </c>
    </row>
    <row r="1769" spans="1:2" x14ac:dyDescent="0.25">
      <c r="A1769">
        <v>17.559999999999999</v>
      </c>
      <c r="B1769">
        <f t="shared" si="32"/>
        <v>0.55509506774889206</v>
      </c>
    </row>
    <row r="1770" spans="1:2" x14ac:dyDescent="0.25">
      <c r="A1770">
        <v>17.57</v>
      </c>
      <c r="B1770">
        <f t="shared" si="32"/>
        <v>0.57428123111224127</v>
      </c>
    </row>
    <row r="1771" spans="1:2" x14ac:dyDescent="0.25">
      <c r="A1771">
        <v>17.579999999999998</v>
      </c>
      <c r="B1771">
        <f t="shared" si="32"/>
        <v>0.59340996683103853</v>
      </c>
    </row>
    <row r="1772" spans="1:2" x14ac:dyDescent="0.25">
      <c r="A1772">
        <v>17.59</v>
      </c>
      <c r="B1772">
        <f t="shared" si="32"/>
        <v>0.61247936204766606</v>
      </c>
    </row>
    <row r="1773" spans="1:2" x14ac:dyDescent="0.25">
      <c r="A1773">
        <v>17.600000000000001</v>
      </c>
      <c r="B1773">
        <f t="shared" si="32"/>
        <v>0.63148750983848667</v>
      </c>
    </row>
    <row r="1774" spans="1:2" x14ac:dyDescent="0.25">
      <c r="A1774">
        <v>17.61</v>
      </c>
      <c r="B1774">
        <f t="shared" si="32"/>
        <v>0.65043250940455444</v>
      </c>
    </row>
    <row r="1775" spans="1:2" x14ac:dyDescent="0.25">
      <c r="A1775">
        <v>17.62</v>
      </c>
      <c r="B1775">
        <f t="shared" si="32"/>
        <v>0.66931246626171381</v>
      </c>
    </row>
    <row r="1776" spans="1:2" x14ac:dyDescent="0.25">
      <c r="A1776">
        <v>17.63</v>
      </c>
      <c r="B1776">
        <f t="shared" si="32"/>
        <v>0.68812549242999888</v>
      </c>
    </row>
    <row r="1777" spans="1:2" x14ac:dyDescent="0.25">
      <c r="A1777">
        <v>17.64</v>
      </c>
      <c r="B1777">
        <f t="shared" si="32"/>
        <v>0.7068697066224835</v>
      </c>
    </row>
    <row r="1778" spans="1:2" x14ac:dyDescent="0.25">
      <c r="A1778">
        <v>17.649999999999999</v>
      </c>
      <c r="B1778">
        <f t="shared" si="32"/>
        <v>0.72554323443335544</v>
      </c>
    </row>
    <row r="1779" spans="1:2" x14ac:dyDescent="0.25">
      <c r="A1779">
        <v>17.66</v>
      </c>
      <c r="B1779">
        <f t="shared" si="32"/>
        <v>0.74414420852540808</v>
      </c>
    </row>
    <row r="1780" spans="1:2" x14ac:dyDescent="0.25">
      <c r="A1780">
        <v>17.670000000000002</v>
      </c>
      <c r="B1780">
        <f t="shared" si="32"/>
        <v>0.76267076881672613</v>
      </c>
    </row>
    <row r="1781" spans="1:2" x14ac:dyDescent="0.25">
      <c r="A1781">
        <v>17.68</v>
      </c>
      <c r="B1781">
        <f t="shared" si="32"/>
        <v>0.78112106266671288</v>
      </c>
    </row>
    <row r="1782" spans="1:2" x14ac:dyDescent="0.25">
      <c r="A1782">
        <v>17.690000000000001</v>
      </c>
      <c r="B1782">
        <f t="shared" si="32"/>
        <v>0.79949324506137154</v>
      </c>
    </row>
    <row r="1783" spans="1:2" x14ac:dyDescent="0.25">
      <c r="A1783">
        <v>17.7</v>
      </c>
      <c r="B1783">
        <f t="shared" si="32"/>
        <v>0.81778547879775965</v>
      </c>
    </row>
    <row r="1784" spans="1:2" x14ac:dyDescent="0.25">
      <c r="A1784">
        <v>17.71</v>
      </c>
      <c r="B1784">
        <f t="shared" si="32"/>
        <v>0.83599593466776012</v>
      </c>
    </row>
    <row r="1785" spans="1:2" x14ac:dyDescent="0.25">
      <c r="A1785">
        <v>17.72</v>
      </c>
      <c r="B1785">
        <f t="shared" si="32"/>
        <v>0.8541227916409484</v>
      </c>
    </row>
    <row r="1786" spans="1:2" x14ac:dyDescent="0.25">
      <c r="A1786">
        <v>17.73</v>
      </c>
      <c r="B1786">
        <f t="shared" si="32"/>
        <v>0.87216423704674562</v>
      </c>
    </row>
    <row r="1787" spans="1:2" x14ac:dyDescent="0.25">
      <c r="A1787">
        <v>17.739999999999998</v>
      </c>
      <c r="B1787">
        <f t="shared" si="32"/>
        <v>0.89011846675563278</v>
      </c>
    </row>
    <row r="1788" spans="1:2" x14ac:dyDescent="0.25">
      <c r="A1788">
        <v>17.75</v>
      </c>
      <c r="B1788">
        <f t="shared" si="32"/>
        <v>0.90798368535961371</v>
      </c>
    </row>
    <row r="1789" spans="1:2" x14ac:dyDescent="0.25">
      <c r="A1789">
        <v>17.760000000000002</v>
      </c>
      <c r="B1789">
        <f t="shared" si="32"/>
        <v>0.92575810635170919</v>
      </c>
    </row>
    <row r="1790" spans="1:2" x14ac:dyDescent="0.25">
      <c r="A1790">
        <v>17.77</v>
      </c>
      <c r="B1790">
        <f t="shared" si="32"/>
        <v>0.94343995230462574</v>
      </c>
    </row>
    <row r="1791" spans="1:2" x14ac:dyDescent="0.25">
      <c r="A1791">
        <v>17.78</v>
      </c>
      <c r="B1791">
        <f t="shared" si="32"/>
        <v>0.9610274550485155</v>
      </c>
    </row>
    <row r="1792" spans="1:2" x14ac:dyDescent="0.25">
      <c r="A1792">
        <v>17.79</v>
      </c>
      <c r="B1792">
        <f t="shared" si="32"/>
        <v>0.97851885584774767</v>
      </c>
    </row>
    <row r="1793" spans="1:2" x14ac:dyDescent="0.25">
      <c r="A1793">
        <v>17.8</v>
      </c>
      <c r="B1793">
        <f t="shared" si="32"/>
        <v>0.99591240557683092</v>
      </c>
    </row>
    <row r="1794" spans="1:2" x14ac:dyDescent="0.25">
      <c r="A1794">
        <v>17.809999999999999</v>
      </c>
      <c r="B1794">
        <f t="shared" si="32"/>
        <v>1.0132063648952745</v>
      </c>
    </row>
    <row r="1795" spans="1:2" x14ac:dyDescent="0.25">
      <c r="A1795">
        <v>17.82</v>
      </c>
      <c r="B1795">
        <f t="shared" si="32"/>
        <v>1.0303990044215705</v>
      </c>
    </row>
    <row r="1796" spans="1:2" x14ac:dyDescent="0.25">
      <c r="A1796">
        <v>17.829999999999998</v>
      </c>
      <c r="B1796">
        <f t="shared" si="32"/>
        <v>1.0474886049060814</v>
      </c>
    </row>
    <row r="1797" spans="1:2" x14ac:dyDescent="0.25">
      <c r="A1797">
        <v>17.84</v>
      </c>
      <c r="B1797">
        <f t="shared" si="32"/>
        <v>1.0644734574030119</v>
      </c>
    </row>
    <row r="1798" spans="1:2" x14ac:dyDescent="0.25">
      <c r="A1798">
        <v>17.850000000000001</v>
      </c>
      <c r="B1798">
        <f t="shared" si="32"/>
        <v>1.0813518634412604</v>
      </c>
    </row>
    <row r="1799" spans="1:2" x14ac:dyDescent="0.25">
      <c r="A1799">
        <v>17.86</v>
      </c>
      <c r="B1799">
        <f t="shared" si="32"/>
        <v>1.0981221351942823</v>
      </c>
    </row>
    <row r="1800" spans="1:2" x14ac:dyDescent="0.25">
      <c r="A1800">
        <v>17.87</v>
      </c>
      <c r="B1800">
        <f t="shared" si="32"/>
        <v>1.1147825956488895</v>
      </c>
    </row>
    <row r="1801" spans="1:2" x14ac:dyDescent="0.25">
      <c r="A1801">
        <v>17.88</v>
      </c>
      <c r="B1801">
        <f t="shared" si="32"/>
        <v>1.1313315787729081</v>
      </c>
    </row>
    <row r="1802" spans="1:2" x14ac:dyDescent="0.25">
      <c r="A1802">
        <v>17.89</v>
      </c>
      <c r="B1802">
        <f t="shared" si="32"/>
        <v>1.1477674296818285</v>
      </c>
    </row>
    <row r="1803" spans="1:2" x14ac:dyDescent="0.25">
      <c r="A1803">
        <v>17.899999999999999</v>
      </c>
      <c r="B1803">
        <f t="shared" si="32"/>
        <v>1.1640885048042449</v>
      </c>
    </row>
    <row r="1804" spans="1:2" x14ac:dyDescent="0.25">
      <c r="A1804">
        <v>17.91</v>
      </c>
      <c r="B1804">
        <f t="shared" si="32"/>
        <v>1.1802931720462568</v>
      </c>
    </row>
    <row r="1805" spans="1:2" x14ac:dyDescent="0.25">
      <c r="A1805">
        <v>17.920000000000002</v>
      </c>
      <c r="B1805">
        <f t="shared" si="32"/>
        <v>1.1963798109546386</v>
      </c>
    </row>
    <row r="1806" spans="1:2" x14ac:dyDescent="0.25">
      <c r="A1806">
        <v>17.93</v>
      </c>
      <c r="B1806">
        <f t="shared" ref="B1806:B1869" si="33">2*COS(A1806)</f>
        <v>1.212346812878899</v>
      </c>
    </row>
    <row r="1807" spans="1:2" x14ac:dyDescent="0.25">
      <c r="A1807">
        <v>17.940000000000001</v>
      </c>
      <c r="B1807">
        <f t="shared" si="33"/>
        <v>1.2281925811321628</v>
      </c>
    </row>
    <row r="1808" spans="1:2" x14ac:dyDescent="0.25">
      <c r="A1808">
        <v>17.95</v>
      </c>
      <c r="B1808">
        <f t="shared" si="33"/>
        <v>1.2439155311507983</v>
      </c>
    </row>
    <row r="1809" spans="1:2" x14ac:dyDescent="0.25">
      <c r="A1809">
        <v>17.96</v>
      </c>
      <c r="B1809">
        <f t="shared" si="33"/>
        <v>1.2595140906529172</v>
      </c>
    </row>
    <row r="1810" spans="1:2" x14ac:dyDescent="0.25">
      <c r="A1810">
        <v>17.97</v>
      </c>
      <c r="B1810">
        <f t="shared" si="33"/>
        <v>1.2749866997955566</v>
      </c>
    </row>
    <row r="1811" spans="1:2" x14ac:dyDescent="0.25">
      <c r="A1811">
        <v>17.98</v>
      </c>
      <c r="B1811">
        <f t="shared" si="33"/>
        <v>1.2903318113307074</v>
      </c>
    </row>
    <row r="1812" spans="1:2" x14ac:dyDescent="0.25">
      <c r="A1812">
        <v>17.989999999999998</v>
      </c>
      <c r="B1812">
        <f t="shared" si="33"/>
        <v>1.3055478907599927</v>
      </c>
    </row>
    <row r="1813" spans="1:2" x14ac:dyDescent="0.25">
      <c r="A1813">
        <v>18</v>
      </c>
      <c r="B1813">
        <f t="shared" si="33"/>
        <v>1.3206334164881603</v>
      </c>
    </row>
    <row r="1814" spans="1:2" x14ac:dyDescent="0.25">
      <c r="A1814">
        <v>18.010000000000002</v>
      </c>
      <c r="B1814">
        <f t="shared" si="33"/>
        <v>1.3355868799752033</v>
      </c>
    </row>
    <row r="1815" spans="1:2" x14ac:dyDescent="0.25">
      <c r="A1815">
        <v>18.02</v>
      </c>
      <c r="B1815">
        <f t="shared" si="33"/>
        <v>1.3504067858872286</v>
      </c>
    </row>
    <row r="1816" spans="1:2" x14ac:dyDescent="0.25">
      <c r="A1816">
        <v>18.03</v>
      </c>
      <c r="B1816">
        <f t="shared" si="33"/>
        <v>1.3650916522460059</v>
      </c>
    </row>
    <row r="1817" spans="1:2" x14ac:dyDescent="0.25">
      <c r="A1817">
        <v>18.04</v>
      </c>
      <c r="B1817">
        <f t="shared" si="33"/>
        <v>1.379640010577126</v>
      </c>
    </row>
    <row r="1818" spans="1:2" x14ac:dyDescent="0.25">
      <c r="A1818">
        <v>18.05</v>
      </c>
      <c r="B1818">
        <f t="shared" si="33"/>
        <v>1.3940504060568897</v>
      </c>
    </row>
    <row r="1819" spans="1:2" x14ac:dyDescent="0.25">
      <c r="A1819">
        <v>18.059999999999999</v>
      </c>
      <c r="B1819">
        <f t="shared" si="33"/>
        <v>1.4083213976577473</v>
      </c>
    </row>
    <row r="1820" spans="1:2" x14ac:dyDescent="0.25">
      <c r="A1820">
        <v>18.07</v>
      </c>
      <c r="B1820">
        <f t="shared" si="33"/>
        <v>1.4224515582924415</v>
      </c>
    </row>
    <row r="1821" spans="1:2" x14ac:dyDescent="0.25">
      <c r="A1821">
        <v>18.079999999999998</v>
      </c>
      <c r="B1821">
        <f t="shared" si="33"/>
        <v>1.4364394749566738</v>
      </c>
    </row>
    <row r="1822" spans="1:2" x14ac:dyDescent="0.25">
      <c r="A1822">
        <v>18.09</v>
      </c>
      <c r="B1822">
        <f t="shared" si="33"/>
        <v>1.4502837488704443</v>
      </c>
    </row>
    <row r="1823" spans="1:2" x14ac:dyDescent="0.25">
      <c r="A1823">
        <v>18.100000000000001</v>
      </c>
      <c r="B1823">
        <f t="shared" si="33"/>
        <v>1.4639829956178934</v>
      </c>
    </row>
    <row r="1824" spans="1:2" x14ac:dyDescent="0.25">
      <c r="A1824">
        <v>18.11</v>
      </c>
      <c r="B1824">
        <f t="shared" si="33"/>
        <v>1.4775358452857577</v>
      </c>
    </row>
    <row r="1825" spans="1:2" x14ac:dyDescent="0.25">
      <c r="A1825">
        <v>18.12</v>
      </c>
      <c r="B1825">
        <f t="shared" si="33"/>
        <v>1.4909409426003739</v>
      </c>
    </row>
    <row r="1826" spans="1:2" x14ac:dyDescent="0.25">
      <c r="A1826">
        <v>18.13</v>
      </c>
      <c r="B1826">
        <f t="shared" si="33"/>
        <v>1.5041969470631722</v>
      </c>
    </row>
    <row r="1827" spans="1:2" x14ac:dyDescent="0.25">
      <c r="A1827">
        <v>18.14</v>
      </c>
      <c r="B1827">
        <f t="shared" si="33"/>
        <v>1.517302533084762</v>
      </c>
    </row>
    <row r="1828" spans="1:2" x14ac:dyDescent="0.25">
      <c r="A1828">
        <v>18.149999999999999</v>
      </c>
      <c r="B1828">
        <f t="shared" si="33"/>
        <v>1.5302563901174533</v>
      </c>
    </row>
    <row r="1829" spans="1:2" x14ac:dyDescent="0.25">
      <c r="A1829">
        <v>18.16</v>
      </c>
      <c r="B1829">
        <f t="shared" si="33"/>
        <v>1.5430572227863468</v>
      </c>
    </row>
    <row r="1830" spans="1:2" x14ac:dyDescent="0.25">
      <c r="A1830">
        <v>18.170000000000002</v>
      </c>
      <c r="B1830">
        <f t="shared" si="33"/>
        <v>1.5557037510188383</v>
      </c>
    </row>
    <row r="1831" spans="1:2" x14ac:dyDescent="0.25">
      <c r="A1831">
        <v>18.18</v>
      </c>
      <c r="B1831">
        <f t="shared" si="33"/>
        <v>1.568194710172639</v>
      </c>
    </row>
    <row r="1832" spans="1:2" x14ac:dyDescent="0.25">
      <c r="A1832">
        <v>18.190000000000001</v>
      </c>
      <c r="B1832">
        <f t="shared" si="33"/>
        <v>1.5805288511622515</v>
      </c>
    </row>
    <row r="1833" spans="1:2" x14ac:dyDescent="0.25">
      <c r="A1833">
        <v>18.2</v>
      </c>
      <c r="B1833">
        <f t="shared" si="33"/>
        <v>1.5927049405838463</v>
      </c>
    </row>
    <row r="1834" spans="1:2" x14ac:dyDescent="0.25">
      <c r="A1834">
        <v>18.21</v>
      </c>
      <c r="B1834">
        <f t="shared" si="33"/>
        <v>1.6047217608386368</v>
      </c>
    </row>
    <row r="1835" spans="1:2" x14ac:dyDescent="0.25">
      <c r="A1835">
        <v>18.22</v>
      </c>
      <c r="B1835">
        <f t="shared" si="33"/>
        <v>1.6165781102546029</v>
      </c>
    </row>
    <row r="1836" spans="1:2" x14ac:dyDescent="0.25">
      <c r="A1836">
        <v>18.23</v>
      </c>
      <c r="B1836">
        <f t="shared" si="33"/>
        <v>1.6282728032066915</v>
      </c>
    </row>
    <row r="1837" spans="1:2" x14ac:dyDescent="0.25">
      <c r="A1837">
        <v>18.239999999999998</v>
      </c>
      <c r="B1837">
        <f t="shared" si="33"/>
        <v>1.6398046702353448</v>
      </c>
    </row>
    <row r="1838" spans="1:2" x14ac:dyDescent="0.25">
      <c r="A1838">
        <v>18.25</v>
      </c>
      <c r="B1838">
        <f t="shared" si="33"/>
        <v>1.6511725581634782</v>
      </c>
    </row>
    <row r="1839" spans="1:2" x14ac:dyDescent="0.25">
      <c r="A1839">
        <v>18.260000000000002</v>
      </c>
      <c r="B1839">
        <f t="shared" si="33"/>
        <v>1.6623753302117676</v>
      </c>
    </row>
    <row r="1840" spans="1:2" x14ac:dyDescent="0.25">
      <c r="A1840">
        <v>18.27</v>
      </c>
      <c r="B1840">
        <f t="shared" si="33"/>
        <v>1.6734118661123401</v>
      </c>
    </row>
    <row r="1841" spans="1:2" x14ac:dyDescent="0.25">
      <c r="A1841">
        <v>18.28</v>
      </c>
      <c r="B1841">
        <f t="shared" si="33"/>
        <v>1.6842810622208104</v>
      </c>
    </row>
    <row r="1842" spans="1:2" x14ac:dyDescent="0.25">
      <c r="A1842">
        <v>18.29</v>
      </c>
      <c r="B1842">
        <f t="shared" si="33"/>
        <v>1.6949818316266176</v>
      </c>
    </row>
    <row r="1843" spans="1:2" x14ac:dyDescent="0.25">
      <c r="A1843">
        <v>18.3</v>
      </c>
      <c r="B1843">
        <f t="shared" si="33"/>
        <v>1.7055131042617464</v>
      </c>
    </row>
    <row r="1844" spans="1:2" x14ac:dyDescent="0.25">
      <c r="A1844">
        <v>18.309999999999999</v>
      </c>
      <c r="B1844">
        <f t="shared" si="33"/>
        <v>1.7158738270077012</v>
      </c>
    </row>
    <row r="1845" spans="1:2" x14ac:dyDescent="0.25">
      <c r="A1845">
        <v>18.32</v>
      </c>
      <c r="B1845">
        <f t="shared" si="33"/>
        <v>1.7260629638008491</v>
      </c>
    </row>
    <row r="1846" spans="1:2" x14ac:dyDescent="0.25">
      <c r="A1846">
        <v>18.329999999999998</v>
      </c>
      <c r="B1846">
        <f t="shared" si="33"/>
        <v>1.7360794957359942</v>
      </c>
    </row>
    <row r="1847" spans="1:2" x14ac:dyDescent="0.25">
      <c r="A1847">
        <v>18.34</v>
      </c>
      <c r="B1847">
        <f t="shared" si="33"/>
        <v>1.7459224211682975</v>
      </c>
    </row>
    <row r="1848" spans="1:2" x14ac:dyDescent="0.25">
      <c r="A1848">
        <v>18.350000000000001</v>
      </c>
      <c r="B1848">
        <f t="shared" si="33"/>
        <v>1.7555907558134143</v>
      </c>
    </row>
    <row r="1849" spans="1:2" x14ac:dyDescent="0.25">
      <c r="A1849">
        <v>18.36</v>
      </c>
      <c r="B1849">
        <f t="shared" si="33"/>
        <v>1.765083532845934</v>
      </c>
    </row>
    <row r="1850" spans="1:2" x14ac:dyDescent="0.25">
      <c r="A1850">
        <v>18.37</v>
      </c>
      <c r="B1850">
        <f t="shared" si="33"/>
        <v>1.7743998029960701</v>
      </c>
    </row>
    <row r="1851" spans="1:2" x14ac:dyDescent="0.25">
      <c r="A1851">
        <v>18.38</v>
      </c>
      <c r="B1851">
        <f t="shared" si="33"/>
        <v>1.7835386346445652</v>
      </c>
    </row>
    <row r="1852" spans="1:2" x14ac:dyDescent="0.25">
      <c r="A1852">
        <v>18.39</v>
      </c>
      <c r="B1852">
        <f t="shared" si="33"/>
        <v>1.7924991139158764</v>
      </c>
    </row>
    <row r="1853" spans="1:2" x14ac:dyDescent="0.25">
      <c r="A1853">
        <v>18.399999999999999</v>
      </c>
      <c r="B1853">
        <f t="shared" si="33"/>
        <v>1.8012803447695369</v>
      </c>
    </row>
    <row r="1854" spans="1:2" x14ac:dyDescent="0.25">
      <c r="A1854">
        <v>18.41</v>
      </c>
      <c r="B1854">
        <f t="shared" si="33"/>
        <v>1.8098814490897857</v>
      </c>
    </row>
    <row r="1855" spans="1:2" x14ac:dyDescent="0.25">
      <c r="A1855">
        <v>18.420000000000002</v>
      </c>
      <c r="B1855">
        <f t="shared" si="33"/>
        <v>1.8183015667733546</v>
      </c>
    </row>
    <row r="1856" spans="1:2" x14ac:dyDescent="0.25">
      <c r="A1856">
        <v>18.43</v>
      </c>
      <c r="B1856">
        <f t="shared" si="33"/>
        <v>1.8265398558154899</v>
      </c>
    </row>
    <row r="1857" spans="1:2" x14ac:dyDescent="0.25">
      <c r="A1857">
        <v>18.440000000000001</v>
      </c>
      <c r="B1857">
        <f t="shared" si="33"/>
        <v>1.8345954923941579</v>
      </c>
    </row>
    <row r="1858" spans="1:2" x14ac:dyDescent="0.25">
      <c r="A1858">
        <v>18.45</v>
      </c>
      <c r="B1858">
        <f t="shared" si="33"/>
        <v>1.8424676709524079</v>
      </c>
    </row>
    <row r="1859" spans="1:2" x14ac:dyDescent="0.25">
      <c r="A1859">
        <v>18.46</v>
      </c>
      <c r="B1859">
        <f t="shared" si="33"/>
        <v>1.8501556042789504</v>
      </c>
    </row>
    <row r="1860" spans="1:2" x14ac:dyDescent="0.25">
      <c r="A1860">
        <v>18.47</v>
      </c>
      <c r="B1860">
        <f t="shared" si="33"/>
        <v>1.8576585235868532</v>
      </c>
    </row>
    <row r="1861" spans="1:2" x14ac:dyDescent="0.25">
      <c r="A1861">
        <v>18.48</v>
      </c>
      <c r="B1861">
        <f t="shared" si="33"/>
        <v>1.8649756785904439</v>
      </c>
    </row>
    <row r="1862" spans="1:2" x14ac:dyDescent="0.25">
      <c r="A1862">
        <v>18.489999999999998</v>
      </c>
      <c r="B1862">
        <f t="shared" si="33"/>
        <v>1.872106337580314</v>
      </c>
    </row>
    <row r="1863" spans="1:2" x14ac:dyDescent="0.25">
      <c r="A1863">
        <v>18.5</v>
      </c>
      <c r="B1863">
        <f t="shared" si="33"/>
        <v>1.879049787496512</v>
      </c>
    </row>
    <row r="1864" spans="1:2" x14ac:dyDescent="0.25">
      <c r="A1864">
        <v>18.510000000000002</v>
      </c>
      <c r="B1864">
        <f t="shared" si="33"/>
        <v>1.88580533399983</v>
      </c>
    </row>
    <row r="1865" spans="1:2" x14ac:dyDescent="0.25">
      <c r="A1865">
        <v>18.52</v>
      </c>
      <c r="B1865">
        <f t="shared" si="33"/>
        <v>1.8923723015412446</v>
      </c>
    </row>
    <row r="1866" spans="1:2" x14ac:dyDescent="0.25">
      <c r="A1866">
        <v>18.53</v>
      </c>
      <c r="B1866">
        <f t="shared" si="33"/>
        <v>1.8987500334294793</v>
      </c>
    </row>
    <row r="1867" spans="1:2" x14ac:dyDescent="0.25">
      <c r="A1867">
        <v>18.54</v>
      </c>
      <c r="B1867">
        <f t="shared" si="33"/>
        <v>1.9049378918966551</v>
      </c>
    </row>
    <row r="1868" spans="1:2" x14ac:dyDescent="0.25">
      <c r="A1868">
        <v>18.55</v>
      </c>
      <c r="B1868">
        <f t="shared" si="33"/>
        <v>1.9109352581620864</v>
      </c>
    </row>
    <row r="1869" spans="1:2" x14ac:dyDescent="0.25">
      <c r="A1869">
        <v>18.559999999999999</v>
      </c>
      <c r="B1869">
        <f t="shared" si="33"/>
        <v>1.9167415324941401</v>
      </c>
    </row>
    <row r="1870" spans="1:2" x14ac:dyDescent="0.25">
      <c r="A1870">
        <v>18.57</v>
      </c>
      <c r="B1870">
        <f t="shared" ref="B1870:B1933" si="34">2*COS(A1870)</f>
        <v>1.922356134270226</v>
      </c>
    </row>
    <row r="1871" spans="1:2" x14ac:dyDescent="0.25">
      <c r="A1871">
        <v>18.579999999999998</v>
      </c>
      <c r="B1871">
        <f t="shared" si="34"/>
        <v>1.9277785020348408</v>
      </c>
    </row>
    <row r="1872" spans="1:2" x14ac:dyDescent="0.25">
      <c r="A1872">
        <v>18.59</v>
      </c>
      <c r="B1872">
        <f t="shared" si="34"/>
        <v>1.9330080935557308</v>
      </c>
    </row>
    <row r="1873" spans="1:2" x14ac:dyDescent="0.25">
      <c r="A1873">
        <v>18.600000000000001</v>
      </c>
      <c r="B1873">
        <f t="shared" si="34"/>
        <v>1.9380443858780998</v>
      </c>
    </row>
    <row r="1874" spans="1:2" x14ac:dyDescent="0.25">
      <c r="A1874">
        <v>18.61</v>
      </c>
      <c r="B1874">
        <f t="shared" si="34"/>
        <v>1.9428868753769108</v>
      </c>
    </row>
    <row r="1875" spans="1:2" x14ac:dyDescent="0.25">
      <c r="A1875">
        <v>18.62</v>
      </c>
      <c r="B1875">
        <f t="shared" si="34"/>
        <v>1.9475350778072529</v>
      </c>
    </row>
    <row r="1876" spans="1:2" x14ac:dyDescent="0.25">
      <c r="A1876">
        <v>18.63</v>
      </c>
      <c r="B1876">
        <f t="shared" si="34"/>
        <v>1.9519885283527532</v>
      </c>
    </row>
    <row r="1877" spans="1:2" x14ac:dyDescent="0.25">
      <c r="A1877">
        <v>18.64</v>
      </c>
      <c r="B1877">
        <f t="shared" si="34"/>
        <v>1.9562467816720712</v>
      </c>
    </row>
    <row r="1878" spans="1:2" x14ac:dyDescent="0.25">
      <c r="A1878">
        <v>18.649999999999999</v>
      </c>
      <c r="B1878">
        <f t="shared" si="34"/>
        <v>1.960309411943421</v>
      </c>
    </row>
    <row r="1879" spans="1:2" x14ac:dyDescent="0.25">
      <c r="A1879">
        <v>18.66</v>
      </c>
      <c r="B1879">
        <f t="shared" si="34"/>
        <v>1.9641760129071637</v>
      </c>
    </row>
    <row r="1880" spans="1:2" x14ac:dyDescent="0.25">
      <c r="A1880">
        <v>18.670000000000002</v>
      </c>
      <c r="B1880">
        <f t="shared" si="34"/>
        <v>1.9678461979064232</v>
      </c>
    </row>
    <row r="1881" spans="1:2" x14ac:dyDescent="0.25">
      <c r="A1881">
        <v>18.68</v>
      </c>
      <c r="B1881">
        <f t="shared" si="34"/>
        <v>1.9713195999257573</v>
      </c>
    </row>
    <row r="1882" spans="1:2" x14ac:dyDescent="0.25">
      <c r="A1882">
        <v>18.690000000000001</v>
      </c>
      <c r="B1882">
        <f t="shared" si="34"/>
        <v>1.9745958716278611</v>
      </c>
    </row>
    <row r="1883" spans="1:2" x14ac:dyDescent="0.25">
      <c r="A1883">
        <v>18.7</v>
      </c>
      <c r="B1883">
        <f t="shared" si="34"/>
        <v>1.9776746853882918</v>
      </c>
    </row>
    <row r="1884" spans="1:2" x14ac:dyDescent="0.25">
      <c r="A1884">
        <v>18.71</v>
      </c>
      <c r="B1884">
        <f t="shared" si="34"/>
        <v>1.9805557333282415</v>
      </c>
    </row>
    <row r="1885" spans="1:2" x14ac:dyDescent="0.25">
      <c r="A1885">
        <v>18.72</v>
      </c>
      <c r="B1885">
        <f t="shared" si="34"/>
        <v>1.9832387273453151</v>
      </c>
    </row>
    <row r="1886" spans="1:2" x14ac:dyDescent="0.25">
      <c r="A1886">
        <v>18.73</v>
      </c>
      <c r="B1886">
        <f t="shared" si="34"/>
        <v>1.9857233991423484</v>
      </c>
    </row>
    <row r="1887" spans="1:2" x14ac:dyDescent="0.25">
      <c r="A1887">
        <v>18.739999999999998</v>
      </c>
      <c r="B1887">
        <f t="shared" si="34"/>
        <v>1.9880095002542308</v>
      </c>
    </row>
    <row r="1888" spans="1:2" x14ac:dyDescent="0.25">
      <c r="A1888">
        <v>18.75</v>
      </c>
      <c r="B1888">
        <f t="shared" si="34"/>
        <v>1.9900968020727576</v>
      </c>
    </row>
    <row r="1889" spans="1:2" x14ac:dyDescent="0.25">
      <c r="A1889">
        <v>18.760000000000002</v>
      </c>
      <c r="B1889">
        <f t="shared" si="34"/>
        <v>1.9919850958694854</v>
      </c>
    </row>
    <row r="1890" spans="1:2" x14ac:dyDescent="0.25">
      <c r="A1890">
        <v>18.77</v>
      </c>
      <c r="B1890">
        <f t="shared" si="34"/>
        <v>1.9936741928166077</v>
      </c>
    </row>
    <row r="1891" spans="1:2" x14ac:dyDescent="0.25">
      <c r="A1891">
        <v>18.78</v>
      </c>
      <c r="B1891">
        <f t="shared" si="34"/>
        <v>1.9951639240058385</v>
      </c>
    </row>
    <row r="1892" spans="1:2" x14ac:dyDescent="0.25">
      <c r="A1892">
        <v>18.79</v>
      </c>
      <c r="B1892">
        <f t="shared" si="34"/>
        <v>1.9964541404652993</v>
      </c>
    </row>
    <row r="1893" spans="1:2" x14ac:dyDescent="0.25">
      <c r="A1893">
        <v>18.8</v>
      </c>
      <c r="B1893">
        <f t="shared" si="34"/>
        <v>1.9975447131744204</v>
      </c>
    </row>
    <row r="1894" spans="1:2" x14ac:dyDescent="0.25">
      <c r="A1894">
        <v>18.809999999999999</v>
      </c>
      <c r="B1894">
        <f t="shared" si="34"/>
        <v>1.9984355330768386</v>
      </c>
    </row>
    <row r="1895" spans="1:2" x14ac:dyDescent="0.25">
      <c r="A1895">
        <v>18.82</v>
      </c>
      <c r="B1895">
        <f t="shared" si="34"/>
        <v>1.999126511091307</v>
      </c>
    </row>
    <row r="1896" spans="1:2" x14ac:dyDescent="0.25">
      <c r="A1896">
        <v>18.829999999999998</v>
      </c>
      <c r="B1896">
        <f t="shared" si="34"/>
        <v>1.9996175781205991</v>
      </c>
    </row>
    <row r="1897" spans="1:2" x14ac:dyDescent="0.25">
      <c r="A1897">
        <v>18.84</v>
      </c>
      <c r="B1897">
        <f t="shared" si="34"/>
        <v>1.9999086850584218</v>
      </c>
    </row>
    <row r="1898" spans="1:2" x14ac:dyDescent="0.25">
      <c r="A1898">
        <v>18.850000000000001</v>
      </c>
      <c r="B1898">
        <f t="shared" si="34"/>
        <v>1.9999998027943235</v>
      </c>
    </row>
    <row r="1899" spans="1:2" x14ac:dyDescent="0.25">
      <c r="A1899">
        <v>18.86</v>
      </c>
      <c r="B1899">
        <f t="shared" si="34"/>
        <v>1.9998909222166068</v>
      </c>
    </row>
    <row r="1900" spans="1:2" x14ac:dyDescent="0.25">
      <c r="A1900">
        <v>18.87</v>
      </c>
      <c r="B1900">
        <f t="shared" si="34"/>
        <v>1.9995820542132385</v>
      </c>
    </row>
    <row r="1901" spans="1:2" x14ac:dyDescent="0.25">
      <c r="A1901">
        <v>18.88</v>
      </c>
      <c r="B1901">
        <f t="shared" si="34"/>
        <v>1.9990732296707621</v>
      </c>
    </row>
    <row r="1902" spans="1:2" x14ac:dyDescent="0.25">
      <c r="A1902">
        <v>18.89</v>
      </c>
      <c r="B1902">
        <f t="shared" si="34"/>
        <v>1.9983644994712069</v>
      </c>
    </row>
    <row r="1903" spans="1:2" x14ac:dyDescent="0.25">
      <c r="A1903">
        <v>18.899999999999999</v>
      </c>
      <c r="B1903">
        <f t="shared" si="34"/>
        <v>1.9974559344870033</v>
      </c>
    </row>
    <row r="1904" spans="1:2" x14ac:dyDescent="0.25">
      <c r="A1904">
        <v>18.91</v>
      </c>
      <c r="B1904">
        <f t="shared" si="34"/>
        <v>1.9963476255738917</v>
      </c>
    </row>
    <row r="1905" spans="1:2" x14ac:dyDescent="0.25">
      <c r="A1905">
        <v>18.920000000000002</v>
      </c>
      <c r="B1905">
        <f t="shared" si="34"/>
        <v>1.99503968356184</v>
      </c>
    </row>
    <row r="1906" spans="1:2" x14ac:dyDescent="0.25">
      <c r="A1906">
        <v>18.93</v>
      </c>
      <c r="B1906">
        <f t="shared" si="34"/>
        <v>1.9935322392439601</v>
      </c>
    </row>
    <row r="1907" spans="1:2" x14ac:dyDescent="0.25">
      <c r="A1907">
        <v>18.940000000000001</v>
      </c>
      <c r="B1907">
        <f t="shared" si="34"/>
        <v>1.9918254433634268</v>
      </c>
    </row>
    <row r="1908" spans="1:2" x14ac:dyDescent="0.25">
      <c r="A1908">
        <v>18.95</v>
      </c>
      <c r="B1908">
        <f t="shared" si="34"/>
        <v>1.9899194665984066</v>
      </c>
    </row>
    <row r="1909" spans="1:2" x14ac:dyDescent="0.25">
      <c r="A1909">
        <v>18.96</v>
      </c>
      <c r="B1909">
        <f t="shared" si="34"/>
        <v>1.9878144995449867</v>
      </c>
    </row>
    <row r="1910" spans="1:2" x14ac:dyDescent="0.25">
      <c r="A1910">
        <v>18.97</v>
      </c>
      <c r="B1910">
        <f t="shared" si="34"/>
        <v>1.9855107526981195</v>
      </c>
    </row>
    <row r="1911" spans="1:2" x14ac:dyDescent="0.25">
      <c r="A1911">
        <v>18.98</v>
      </c>
      <c r="B1911">
        <f t="shared" si="34"/>
        <v>1.9830084564305686</v>
      </c>
    </row>
    <row r="1912" spans="1:2" x14ac:dyDescent="0.25">
      <c r="A1912">
        <v>18.989999999999998</v>
      </c>
      <c r="B1912">
        <f t="shared" si="34"/>
        <v>1.980307860969877</v>
      </c>
    </row>
    <row r="1913" spans="1:2" x14ac:dyDescent="0.25">
      <c r="A1913">
        <v>19</v>
      </c>
      <c r="B1913">
        <f t="shared" si="34"/>
        <v>1.9774092363733384</v>
      </c>
    </row>
    <row r="1914" spans="1:2" x14ac:dyDescent="0.25">
      <c r="A1914">
        <v>19.010000000000002</v>
      </c>
      <c r="B1914">
        <f t="shared" si="34"/>
        <v>1.9743128725009982</v>
      </c>
    </row>
    <row r="1915" spans="1:2" x14ac:dyDescent="0.25">
      <c r="A1915">
        <v>19.02</v>
      </c>
      <c r="B1915">
        <f t="shared" si="34"/>
        <v>1.9710190789866642</v>
      </c>
    </row>
    <row r="1916" spans="1:2" x14ac:dyDescent="0.25">
      <c r="A1916">
        <v>19.03</v>
      </c>
      <c r="B1916">
        <f t="shared" si="34"/>
        <v>1.9675281852069406</v>
      </c>
    </row>
    <row r="1917" spans="1:2" x14ac:dyDescent="0.25">
      <c r="A1917">
        <v>19.04</v>
      </c>
      <c r="B1917">
        <f t="shared" si="34"/>
        <v>1.963840540248299</v>
      </c>
    </row>
    <row r="1918" spans="1:2" x14ac:dyDescent="0.25">
      <c r="A1918">
        <v>19.05</v>
      </c>
      <c r="B1918">
        <f t="shared" si="34"/>
        <v>1.9599565128721597</v>
      </c>
    </row>
    <row r="1919" spans="1:2" x14ac:dyDescent="0.25">
      <c r="A1919">
        <v>19.059999999999999</v>
      </c>
      <c r="B1919">
        <f t="shared" si="34"/>
        <v>1.955876491478026</v>
      </c>
    </row>
    <row r="1920" spans="1:2" x14ac:dyDescent="0.25">
      <c r="A1920">
        <v>19.07</v>
      </c>
      <c r="B1920">
        <f t="shared" si="34"/>
        <v>1.9516008840646348</v>
      </c>
    </row>
    <row r="1921" spans="1:2" x14ac:dyDescent="0.25">
      <c r="A1921">
        <v>19.079999999999998</v>
      </c>
      <c r="B1921">
        <f t="shared" si="34"/>
        <v>1.9471301181891676</v>
      </c>
    </row>
    <row r="1922" spans="1:2" x14ac:dyDescent="0.25">
      <c r="A1922">
        <v>19.09</v>
      </c>
      <c r="B1922">
        <f t="shared" si="34"/>
        <v>1.9424646409244826</v>
      </c>
    </row>
    <row r="1923" spans="1:2" x14ac:dyDescent="0.25">
      <c r="A1923">
        <v>19.100000000000001</v>
      </c>
      <c r="B1923">
        <f t="shared" si="34"/>
        <v>1.9376049188144202</v>
      </c>
    </row>
    <row r="1924" spans="1:2" x14ac:dyDescent="0.25">
      <c r="A1924">
        <v>19.11</v>
      </c>
      <c r="B1924">
        <f t="shared" si="34"/>
        <v>1.9325514378271436</v>
      </c>
    </row>
    <row r="1925" spans="1:2" x14ac:dyDescent="0.25">
      <c r="A1925">
        <v>19.12</v>
      </c>
      <c r="B1925">
        <f t="shared" si="34"/>
        <v>1.9273047033065367</v>
      </c>
    </row>
    <row r="1926" spans="1:2" x14ac:dyDescent="0.25">
      <c r="A1926">
        <v>19.13</v>
      </c>
      <c r="B1926">
        <f t="shared" si="34"/>
        <v>1.9218652399216829</v>
      </c>
    </row>
    <row r="1927" spans="1:2" x14ac:dyDescent="0.25">
      <c r="A1927">
        <v>19.14</v>
      </c>
      <c r="B1927">
        <f t="shared" si="34"/>
        <v>1.916233591614384</v>
      </c>
    </row>
    <row r="1928" spans="1:2" x14ac:dyDescent="0.25">
      <c r="A1928">
        <v>19.149999999999999</v>
      </c>
      <c r="B1928">
        <f t="shared" si="34"/>
        <v>1.9104103215447816</v>
      </c>
    </row>
    <row r="1929" spans="1:2" x14ac:dyDescent="0.25">
      <c r="A1929">
        <v>19.16</v>
      </c>
      <c r="B1929">
        <f t="shared" si="34"/>
        <v>1.9043960120350261</v>
      </c>
    </row>
    <row r="1930" spans="1:2" x14ac:dyDescent="0.25">
      <c r="A1930">
        <v>19.170000000000002</v>
      </c>
      <c r="B1930">
        <f t="shared" si="34"/>
        <v>1.8981912645110584</v>
      </c>
    </row>
    <row r="1931" spans="1:2" x14ac:dyDescent="0.25">
      <c r="A1931">
        <v>19.18</v>
      </c>
      <c r="B1931">
        <f t="shared" si="34"/>
        <v>1.8917966994424624</v>
      </c>
    </row>
    <row r="1932" spans="1:2" x14ac:dyDescent="0.25">
      <c r="A1932">
        <v>19.190000000000001</v>
      </c>
      <c r="B1932">
        <f t="shared" si="34"/>
        <v>1.8852129562804121</v>
      </c>
    </row>
    <row r="1933" spans="1:2" x14ac:dyDescent="0.25">
      <c r="A1933">
        <v>19.2</v>
      </c>
      <c r="B1933">
        <f t="shared" si="34"/>
        <v>1.8784406933937416</v>
      </c>
    </row>
    <row r="1934" spans="1:2" x14ac:dyDescent="0.25">
      <c r="A1934">
        <v>19.21</v>
      </c>
      <c r="B1934">
        <f t="shared" ref="B1934:B1997" si="35">2*COS(A1934)</f>
        <v>1.8714805880030914</v>
      </c>
    </row>
    <row r="1935" spans="1:2" x14ac:dyDescent="0.25">
      <c r="A1935">
        <v>19.22</v>
      </c>
      <c r="B1935">
        <f t="shared" si="35"/>
        <v>1.8643333361132053</v>
      </c>
    </row>
    <row r="1936" spans="1:2" x14ac:dyDescent="0.25">
      <c r="A1936">
        <v>19.23</v>
      </c>
      <c r="B1936">
        <f t="shared" si="35"/>
        <v>1.8569996524433112</v>
      </c>
    </row>
    <row r="1937" spans="1:2" x14ac:dyDescent="0.25">
      <c r="A1937">
        <v>19.239999999999998</v>
      </c>
      <c r="B1937">
        <f t="shared" si="35"/>
        <v>1.8494802703556699</v>
      </c>
    </row>
    <row r="1938" spans="1:2" x14ac:dyDescent="0.25">
      <c r="A1938">
        <v>19.25</v>
      </c>
      <c r="B1938">
        <f t="shared" si="35"/>
        <v>1.841775941782219</v>
      </c>
    </row>
    <row r="1939" spans="1:2" x14ac:dyDescent="0.25">
      <c r="A1939">
        <v>19.260000000000002</v>
      </c>
      <c r="B1939">
        <f t="shared" si="35"/>
        <v>1.8338874371493978</v>
      </c>
    </row>
    <row r="1940" spans="1:2" x14ac:dyDescent="0.25">
      <c r="A1940">
        <v>19.27</v>
      </c>
      <c r="B1940">
        <f t="shared" si="35"/>
        <v>1.8258155453010989</v>
      </c>
    </row>
    <row r="1941" spans="1:2" x14ac:dyDescent="0.25">
      <c r="A1941">
        <v>19.28</v>
      </c>
      <c r="B1941">
        <f t="shared" si="35"/>
        <v>1.8175610734197751</v>
      </c>
    </row>
    <row r="1942" spans="1:2" x14ac:dyDescent="0.25">
      <c r="A1942">
        <v>19.29</v>
      </c>
      <c r="B1942">
        <f t="shared" si="35"/>
        <v>1.8091248469457413</v>
      </c>
    </row>
    <row r="1943" spans="1:2" x14ac:dyDescent="0.25">
      <c r="A1943">
        <v>19.3</v>
      </c>
      <c r="B1943">
        <f t="shared" si="35"/>
        <v>1.8005077094946089</v>
      </c>
    </row>
    <row r="1944" spans="1:2" x14ac:dyDescent="0.25">
      <c r="A1944">
        <v>19.309999999999999</v>
      </c>
      <c r="B1944">
        <f t="shared" si="35"/>
        <v>1.7917105227729484</v>
      </c>
    </row>
    <row r="1945" spans="1:2" x14ac:dyDescent="0.25">
      <c r="A1945">
        <v>19.32</v>
      </c>
      <c r="B1945">
        <f t="shared" si="35"/>
        <v>1.7827341664920944</v>
      </c>
    </row>
    <row r="1946" spans="1:2" x14ac:dyDescent="0.25">
      <c r="A1946">
        <v>19.329999999999998</v>
      </c>
      <c r="B1946">
        <f t="shared" si="35"/>
        <v>1.7735795382802015</v>
      </c>
    </row>
    <row r="1947" spans="1:2" x14ac:dyDescent="0.25">
      <c r="A1947">
        <v>19.34</v>
      </c>
      <c r="B1947">
        <f t="shared" si="35"/>
        <v>1.7642475535924551</v>
      </c>
    </row>
    <row r="1948" spans="1:2" x14ac:dyDescent="0.25">
      <c r="A1948">
        <v>19.350000000000001</v>
      </c>
      <c r="B1948">
        <f t="shared" si="35"/>
        <v>1.7547391456195509</v>
      </c>
    </row>
    <row r="1949" spans="1:2" x14ac:dyDescent="0.25">
      <c r="A1949">
        <v>19.36</v>
      </c>
      <c r="B1949">
        <f t="shared" si="35"/>
        <v>1.7450552651943658</v>
      </c>
    </row>
    <row r="1950" spans="1:2" x14ac:dyDescent="0.25">
      <c r="A1950">
        <v>19.37</v>
      </c>
      <c r="B1950">
        <f t="shared" si="35"/>
        <v>1.7351968806968658</v>
      </c>
    </row>
    <row r="1951" spans="1:2" x14ac:dyDescent="0.25">
      <c r="A1951">
        <v>19.38</v>
      </c>
      <c r="B1951">
        <f t="shared" si="35"/>
        <v>1.7251649779572922</v>
      </c>
    </row>
    <row r="1952" spans="1:2" x14ac:dyDescent="0.25">
      <c r="A1952">
        <v>19.39</v>
      </c>
      <c r="B1952">
        <f t="shared" si="35"/>
        <v>1.7149605601575519</v>
      </c>
    </row>
    <row r="1953" spans="1:2" x14ac:dyDescent="0.25">
      <c r="A1953">
        <v>19.399999999999999</v>
      </c>
      <c r="B1953">
        <f t="shared" si="35"/>
        <v>1.7045846477309288</v>
      </c>
    </row>
    <row r="1954" spans="1:2" x14ac:dyDescent="0.25">
      <c r="A1954">
        <v>19.41</v>
      </c>
      <c r="B1954">
        <f t="shared" si="35"/>
        <v>1.694038278260011</v>
      </c>
    </row>
    <row r="1955" spans="1:2" x14ac:dyDescent="0.25">
      <c r="A1955">
        <v>19.420000000000002</v>
      </c>
      <c r="B1955">
        <f t="shared" si="35"/>
        <v>1.6833225063729613</v>
      </c>
    </row>
    <row r="1956" spans="1:2" x14ac:dyDescent="0.25">
      <c r="A1956">
        <v>19.43</v>
      </c>
      <c r="B1956">
        <f t="shared" si="35"/>
        <v>1.672438403638042</v>
      </c>
    </row>
    <row r="1957" spans="1:2" x14ac:dyDescent="0.25">
      <c r="A1957">
        <v>19.440000000000001</v>
      </c>
      <c r="B1957">
        <f t="shared" si="35"/>
        <v>1.6613870584564492</v>
      </c>
    </row>
    <row r="1958" spans="1:2" x14ac:dyDescent="0.25">
      <c r="A1958">
        <v>19.45</v>
      </c>
      <c r="B1958">
        <f t="shared" si="35"/>
        <v>1.6501695759534993</v>
      </c>
    </row>
    <row r="1959" spans="1:2" x14ac:dyDescent="0.25">
      <c r="A1959">
        <v>19.46</v>
      </c>
      <c r="B1959">
        <f t="shared" si="35"/>
        <v>1.6387870778680866</v>
      </c>
    </row>
    <row r="1960" spans="1:2" x14ac:dyDescent="0.25">
      <c r="A1960">
        <v>19.47</v>
      </c>
      <c r="B1960">
        <f t="shared" si="35"/>
        <v>1.6272407024405426</v>
      </c>
    </row>
    <row r="1961" spans="1:2" x14ac:dyDescent="0.25">
      <c r="A1961">
        <v>19.48</v>
      </c>
      <c r="B1961">
        <f t="shared" si="35"/>
        <v>1.61553160429878</v>
      </c>
    </row>
    <row r="1962" spans="1:2" x14ac:dyDescent="0.25">
      <c r="A1962">
        <v>19.489999999999998</v>
      </c>
      <c r="B1962">
        <f t="shared" si="35"/>
        <v>1.6036609543428635</v>
      </c>
    </row>
    <row r="1963" spans="1:2" x14ac:dyDescent="0.25">
      <c r="A1963">
        <v>19.5</v>
      </c>
      <c r="B1963">
        <f t="shared" si="35"/>
        <v>1.5916299396278881</v>
      </c>
    </row>
    <row r="1964" spans="1:2" x14ac:dyDescent="0.25">
      <c r="A1964">
        <v>19.510000000000002</v>
      </c>
      <c r="B1964">
        <f t="shared" si="35"/>
        <v>1.5794397632453037</v>
      </c>
    </row>
    <row r="1965" spans="1:2" x14ac:dyDescent="0.25">
      <c r="A1965">
        <v>19.52</v>
      </c>
      <c r="B1965">
        <f t="shared" si="35"/>
        <v>1.5670916442025944</v>
      </c>
    </row>
    <row r="1966" spans="1:2" x14ac:dyDescent="0.25">
      <c r="A1966">
        <v>19.53</v>
      </c>
      <c r="B1966">
        <f t="shared" si="35"/>
        <v>1.5545868173013659</v>
      </c>
    </row>
    <row r="1967" spans="1:2" x14ac:dyDescent="0.25">
      <c r="A1967">
        <v>19.54</v>
      </c>
      <c r="B1967">
        <f t="shared" si="35"/>
        <v>1.5419265330138967</v>
      </c>
    </row>
    <row r="1968" spans="1:2" x14ac:dyDescent="0.25">
      <c r="A1968">
        <v>19.55</v>
      </c>
      <c r="B1968">
        <f t="shared" si="35"/>
        <v>1.5291120573580559</v>
      </c>
    </row>
    <row r="1969" spans="1:2" x14ac:dyDescent="0.25">
      <c r="A1969">
        <v>19.559999999999999</v>
      </c>
      <c r="B1969">
        <f t="shared" si="35"/>
        <v>1.5161446717707394</v>
      </c>
    </row>
    <row r="1970" spans="1:2" x14ac:dyDescent="0.25">
      <c r="A1970">
        <v>19.57</v>
      </c>
      <c r="B1970">
        <f t="shared" si="35"/>
        <v>1.5030256729796911</v>
      </c>
    </row>
    <row r="1971" spans="1:2" x14ac:dyDescent="0.25">
      <c r="A1971">
        <v>19.579999999999998</v>
      </c>
      <c r="B1971">
        <f t="shared" si="35"/>
        <v>1.489756372873867</v>
      </c>
    </row>
    <row r="1972" spans="1:2" x14ac:dyDescent="0.25">
      <c r="A1972">
        <v>19.59</v>
      </c>
      <c r="B1972">
        <f t="shared" si="35"/>
        <v>1.4763380983722099</v>
      </c>
    </row>
    <row r="1973" spans="1:2" x14ac:dyDescent="0.25">
      <c r="A1973">
        <v>19.600000000000001</v>
      </c>
      <c r="B1973">
        <f t="shared" si="35"/>
        <v>1.4627721912909935</v>
      </c>
    </row>
    <row r="1974" spans="1:2" x14ac:dyDescent="0.25">
      <c r="A1974">
        <v>19.61</v>
      </c>
      <c r="B1974">
        <f t="shared" si="35"/>
        <v>1.4490600082096254</v>
      </c>
    </row>
    <row r="1975" spans="1:2" x14ac:dyDescent="0.25">
      <c r="A1975">
        <v>19.62</v>
      </c>
      <c r="B1975">
        <f t="shared" si="35"/>
        <v>1.4352029203349774</v>
      </c>
    </row>
    <row r="1976" spans="1:2" x14ac:dyDescent="0.25">
      <c r="A1976">
        <v>19.63</v>
      </c>
      <c r="B1976">
        <f t="shared" si="35"/>
        <v>1.4212023133642995</v>
      </c>
    </row>
    <row r="1977" spans="1:2" x14ac:dyDescent="0.25">
      <c r="A1977">
        <v>19.64</v>
      </c>
      <c r="B1977">
        <f t="shared" si="35"/>
        <v>1.4070595873466112</v>
      </c>
    </row>
    <row r="1978" spans="1:2" x14ac:dyDescent="0.25">
      <c r="A1978">
        <v>19.649999999999999</v>
      </c>
      <c r="B1978">
        <f t="shared" si="35"/>
        <v>1.3927761565427392</v>
      </c>
    </row>
    <row r="1979" spans="1:2" x14ac:dyDescent="0.25">
      <c r="A1979">
        <v>19.66</v>
      </c>
      <c r="B1979">
        <f t="shared" si="35"/>
        <v>1.378353449283851</v>
      </c>
    </row>
    <row r="1980" spans="1:2" x14ac:dyDescent="0.25">
      <c r="A1980">
        <v>19.670000000000002</v>
      </c>
      <c r="B1980">
        <f t="shared" si="35"/>
        <v>1.3637929078286581</v>
      </c>
    </row>
    <row r="1981" spans="1:2" x14ac:dyDescent="0.25">
      <c r="A1981">
        <v>19.68</v>
      </c>
      <c r="B1981">
        <f t="shared" si="35"/>
        <v>1.349095988219178</v>
      </c>
    </row>
    <row r="1982" spans="1:2" x14ac:dyDescent="0.25">
      <c r="A1982">
        <v>19.690000000000001</v>
      </c>
      <c r="B1982">
        <f t="shared" si="35"/>
        <v>1.3342641601351135</v>
      </c>
    </row>
    <row r="1983" spans="1:2" x14ac:dyDescent="0.25">
      <c r="A1983">
        <v>19.7</v>
      </c>
      <c r="B1983">
        <f t="shared" si="35"/>
        <v>1.3192989067469238</v>
      </c>
    </row>
    <row r="1984" spans="1:2" x14ac:dyDescent="0.25">
      <c r="A1984">
        <v>19.71</v>
      </c>
      <c r="B1984">
        <f t="shared" si="35"/>
        <v>1.3042017245674664</v>
      </c>
    </row>
    <row r="1985" spans="1:2" x14ac:dyDescent="0.25">
      <c r="A1985">
        <v>19.72</v>
      </c>
      <c r="B1985">
        <f t="shared" si="35"/>
        <v>1.2889741233023888</v>
      </c>
    </row>
    <row r="1986" spans="1:2" x14ac:dyDescent="0.25">
      <c r="A1986">
        <v>19.73</v>
      </c>
      <c r="B1986">
        <f t="shared" si="35"/>
        <v>1.273617625699117</v>
      </c>
    </row>
    <row r="1987" spans="1:2" x14ac:dyDescent="0.25">
      <c r="A1987">
        <v>19.739999999999998</v>
      </c>
      <c r="B1987">
        <f t="shared" si="35"/>
        <v>1.2581337673946251</v>
      </c>
    </row>
    <row r="1988" spans="1:2" x14ac:dyDescent="0.25">
      <c r="A1988">
        <v>19.75</v>
      </c>
      <c r="B1988">
        <f t="shared" si="35"/>
        <v>1.2425240967618298</v>
      </c>
    </row>
    <row r="1989" spans="1:2" x14ac:dyDescent="0.25">
      <c r="A1989">
        <v>19.760000000000002</v>
      </c>
      <c r="B1989">
        <f t="shared" si="35"/>
        <v>1.2267901747547914</v>
      </c>
    </row>
    <row r="1990" spans="1:2" x14ac:dyDescent="0.25">
      <c r="A1990">
        <v>19.77</v>
      </c>
      <c r="B1990">
        <f t="shared" si="35"/>
        <v>1.2109335747526049</v>
      </c>
    </row>
    <row r="1991" spans="1:2" x14ac:dyDescent="0.25">
      <c r="A1991">
        <v>19.78</v>
      </c>
      <c r="B1991">
        <f t="shared" si="35"/>
        <v>1.1949558824020454</v>
      </c>
    </row>
    <row r="1992" spans="1:2" x14ac:dyDescent="0.25">
      <c r="A1992">
        <v>19.79</v>
      </c>
      <c r="B1992">
        <f t="shared" si="35"/>
        <v>1.1788586954590448</v>
      </c>
    </row>
    <row r="1993" spans="1:2" x14ac:dyDescent="0.25">
      <c r="A1993">
        <v>19.8</v>
      </c>
      <c r="B1993">
        <f t="shared" si="35"/>
        <v>1.1626436236288713</v>
      </c>
    </row>
    <row r="1994" spans="1:2" x14ac:dyDescent="0.25">
      <c r="A1994">
        <v>19.809999999999999</v>
      </c>
      <c r="B1994">
        <f t="shared" si="35"/>
        <v>1.1463122884052075</v>
      </c>
    </row>
    <row r="1995" spans="1:2" x14ac:dyDescent="0.25">
      <c r="A1995">
        <v>19.82</v>
      </c>
      <c r="B1995">
        <f t="shared" si="35"/>
        <v>1.1298663229079542</v>
      </c>
    </row>
    <row r="1996" spans="1:2" x14ac:dyDescent="0.25">
      <c r="A1996">
        <v>19.829999999999998</v>
      </c>
      <c r="B1996">
        <f t="shared" si="35"/>
        <v>1.113307371719968</v>
      </c>
    </row>
    <row r="1997" spans="1:2" x14ac:dyDescent="0.25">
      <c r="A1997">
        <v>19.84</v>
      </c>
      <c r="B1997">
        <f t="shared" si="35"/>
        <v>1.0966370907225571</v>
      </c>
    </row>
    <row r="1998" spans="1:2" x14ac:dyDescent="0.25">
      <c r="A1998">
        <v>19.850000000000001</v>
      </c>
      <c r="B1998">
        <f t="shared" ref="B1998:B2061" si="36">2*COS(A1998)</f>
        <v>1.079857146929935</v>
      </c>
    </row>
    <row r="1999" spans="1:2" x14ac:dyDescent="0.25">
      <c r="A1999">
        <v>19.86</v>
      </c>
      <c r="B1999">
        <f t="shared" si="36"/>
        <v>1.0629692183225039</v>
      </c>
    </row>
    <row r="2000" spans="1:2" x14ac:dyDescent="0.25">
      <c r="A2000">
        <v>19.87</v>
      </c>
      <c r="B2000">
        <f t="shared" si="36"/>
        <v>1.0459749936790392</v>
      </c>
    </row>
    <row r="2001" spans="1:2" x14ac:dyDescent="0.25">
      <c r="A2001">
        <v>19.88</v>
      </c>
      <c r="B2001">
        <f t="shared" si="36"/>
        <v>1.0288761724078559</v>
      </c>
    </row>
    <row r="2002" spans="1:2" x14ac:dyDescent="0.25">
      <c r="A2002">
        <v>19.89</v>
      </c>
      <c r="B2002">
        <f t="shared" si="36"/>
        <v>1.0116744643768194</v>
      </c>
    </row>
    <row r="2003" spans="1:2" x14ac:dyDescent="0.25">
      <c r="A2003">
        <v>19.899999999999999</v>
      </c>
      <c r="B2003">
        <f t="shared" si="36"/>
        <v>0.99437158974241058</v>
      </c>
    </row>
    <row r="2004" spans="1:2" x14ac:dyDescent="0.25">
      <c r="A2004">
        <v>19.91</v>
      </c>
      <c r="B2004">
        <f t="shared" si="36"/>
        <v>0.9769692787776616</v>
      </c>
    </row>
    <row r="2005" spans="1:2" x14ac:dyDescent="0.25">
      <c r="A2005">
        <v>19.920000000000002</v>
      </c>
      <c r="B2005">
        <f t="shared" si="36"/>
        <v>0.95946927169917329</v>
      </c>
    </row>
    <row r="2006" spans="1:2" x14ac:dyDescent="0.25">
      <c r="A2006">
        <v>19.93</v>
      </c>
      <c r="B2006">
        <f t="shared" si="36"/>
        <v>0.94187331849307621</v>
      </c>
    </row>
    <row r="2007" spans="1:2" x14ac:dyDescent="0.25">
      <c r="A2007">
        <v>19.940000000000001</v>
      </c>
      <c r="B2007">
        <f t="shared" si="36"/>
        <v>0.92418317874001554</v>
      </c>
    </row>
    <row r="2008" spans="1:2" x14ac:dyDescent="0.25">
      <c r="A2008">
        <v>19.95</v>
      </c>
      <c r="B2008">
        <f t="shared" si="36"/>
        <v>0.90640062143923716</v>
      </c>
    </row>
    <row r="2009" spans="1:2" x14ac:dyDescent="0.25">
      <c r="A2009">
        <v>19.96</v>
      </c>
      <c r="B2009">
        <f t="shared" si="36"/>
        <v>0.88852742483163982</v>
      </c>
    </row>
    <row r="2010" spans="1:2" x14ac:dyDescent="0.25">
      <c r="A2010">
        <v>19.97</v>
      </c>
      <c r="B2010">
        <f t="shared" si="36"/>
        <v>0.87056537622200281</v>
      </c>
    </row>
    <row r="2011" spans="1:2" x14ac:dyDescent="0.25">
      <c r="A2011">
        <v>19.98</v>
      </c>
      <c r="B2011">
        <f t="shared" si="36"/>
        <v>0.85251627180020595</v>
      </c>
    </row>
    <row r="2012" spans="1:2" x14ac:dyDescent="0.25">
      <c r="A2012">
        <v>19.989999999999998</v>
      </c>
      <c r="B2012">
        <f t="shared" si="36"/>
        <v>0.83438191646166326</v>
      </c>
    </row>
    <row r="2013" spans="1:2" x14ac:dyDescent="0.25">
      <c r="A2013">
        <v>20</v>
      </c>
      <c r="B2013">
        <f t="shared" si="36"/>
        <v>0.81616412362678392</v>
      </c>
    </row>
    <row r="2014" spans="1:2" x14ac:dyDescent="0.25">
      <c r="A2014">
        <v>20.010000000000002</v>
      </c>
      <c r="B2014">
        <f t="shared" si="36"/>
        <v>0.79786471505967649</v>
      </c>
    </row>
    <row r="2015" spans="1:2" x14ac:dyDescent="0.25">
      <c r="A2015">
        <v>20.02</v>
      </c>
      <c r="B2015">
        <f t="shared" si="36"/>
        <v>0.77948552068595456</v>
      </c>
    </row>
    <row r="2016" spans="1:2" x14ac:dyDescent="0.25">
      <c r="A2016">
        <v>20.03</v>
      </c>
      <c r="B2016">
        <f t="shared" si="36"/>
        <v>0.76102837840972659</v>
      </c>
    </row>
    <row r="2017" spans="1:2" x14ac:dyDescent="0.25">
      <c r="A2017">
        <v>20.04</v>
      </c>
      <c r="B2017">
        <f t="shared" si="36"/>
        <v>0.74249513392985245</v>
      </c>
    </row>
    <row r="2018" spans="1:2" x14ac:dyDescent="0.25">
      <c r="A2018">
        <v>20.05</v>
      </c>
      <c r="B2018">
        <f t="shared" si="36"/>
        <v>0.72388764055532262</v>
      </c>
    </row>
    <row r="2019" spans="1:2" x14ac:dyDescent="0.25">
      <c r="A2019">
        <v>20.059999999999999</v>
      </c>
      <c r="B2019">
        <f t="shared" si="36"/>
        <v>0.70520775901998156</v>
      </c>
    </row>
    <row r="2020" spans="1:2" x14ac:dyDescent="0.25">
      <c r="A2020">
        <v>20.07</v>
      </c>
      <c r="B2020">
        <f t="shared" si="36"/>
        <v>0.68645735729640311</v>
      </c>
    </row>
    <row r="2021" spans="1:2" x14ac:dyDescent="0.25">
      <c r="A2021">
        <v>20.079999999999998</v>
      </c>
      <c r="B2021">
        <f t="shared" si="36"/>
        <v>0.66763831040914745</v>
      </c>
    </row>
    <row r="2022" spans="1:2" x14ac:dyDescent="0.25">
      <c r="A2022">
        <v>20.09</v>
      </c>
      <c r="B2022">
        <f t="shared" si="36"/>
        <v>0.64875250024720765</v>
      </c>
    </row>
    <row r="2023" spans="1:2" x14ac:dyDescent="0.25">
      <c r="A2023">
        <v>20.100000000000001</v>
      </c>
      <c r="B2023">
        <f t="shared" si="36"/>
        <v>0.62980181537586843</v>
      </c>
    </row>
    <row r="2024" spans="1:2" x14ac:dyDescent="0.25">
      <c r="A2024">
        <v>20.11</v>
      </c>
      <c r="B2024">
        <f t="shared" si="36"/>
        <v>0.61078815084783145</v>
      </c>
    </row>
    <row r="2025" spans="1:2" x14ac:dyDescent="0.25">
      <c r="A2025">
        <v>20.12</v>
      </c>
      <c r="B2025">
        <f t="shared" si="36"/>
        <v>0.59171340801369132</v>
      </c>
    </row>
    <row r="2026" spans="1:2" x14ac:dyDescent="0.25">
      <c r="A2026">
        <v>20.13</v>
      </c>
      <c r="B2026">
        <f t="shared" si="36"/>
        <v>0.57257949433184951</v>
      </c>
    </row>
    <row r="2027" spans="1:2" x14ac:dyDescent="0.25">
      <c r="A2027">
        <v>20.14</v>
      </c>
      <c r="B2027">
        <f t="shared" si="36"/>
        <v>0.55338832317771558</v>
      </c>
    </row>
    <row r="2028" spans="1:2" x14ac:dyDescent="0.25">
      <c r="A2028">
        <v>20.149999999999999</v>
      </c>
      <c r="B2028">
        <f t="shared" si="36"/>
        <v>0.5341418136524263</v>
      </c>
    </row>
    <row r="2029" spans="1:2" x14ac:dyDescent="0.25">
      <c r="A2029">
        <v>20.16</v>
      </c>
      <c r="B2029">
        <f t="shared" si="36"/>
        <v>0.51484189039088146</v>
      </c>
    </row>
    <row r="2030" spans="1:2" x14ac:dyDescent="0.25">
      <c r="A2030">
        <v>20.170000000000002</v>
      </c>
      <c r="B2030">
        <f t="shared" si="36"/>
        <v>0.4954904833693311</v>
      </c>
    </row>
    <row r="2031" spans="1:2" x14ac:dyDescent="0.25">
      <c r="A2031">
        <v>20.18</v>
      </c>
      <c r="B2031">
        <f t="shared" si="36"/>
        <v>0.47608952771235802</v>
      </c>
    </row>
    <row r="2032" spans="1:2" x14ac:dyDescent="0.25">
      <c r="A2032">
        <v>20.190000000000001</v>
      </c>
      <c r="B2032">
        <f t="shared" si="36"/>
        <v>0.45664096349934674</v>
      </c>
    </row>
    <row r="2033" spans="1:2" x14ac:dyDescent="0.25">
      <c r="A2033">
        <v>20.2</v>
      </c>
      <c r="B2033">
        <f t="shared" si="36"/>
        <v>0.4371467355705253</v>
      </c>
    </row>
    <row r="2034" spans="1:2" x14ac:dyDescent="0.25">
      <c r="A2034">
        <v>20.21</v>
      </c>
      <c r="B2034">
        <f t="shared" si="36"/>
        <v>0.41760879333242762</v>
      </c>
    </row>
    <row r="2035" spans="1:2" x14ac:dyDescent="0.25">
      <c r="A2035">
        <v>20.22</v>
      </c>
      <c r="B2035">
        <f t="shared" si="36"/>
        <v>0.39802909056300984</v>
      </c>
    </row>
    <row r="2036" spans="1:2" x14ac:dyDescent="0.25">
      <c r="A2036">
        <v>20.23</v>
      </c>
      <c r="B2036">
        <f t="shared" si="36"/>
        <v>0.37840958521621859</v>
      </c>
    </row>
    <row r="2037" spans="1:2" x14ac:dyDescent="0.25">
      <c r="A2037">
        <v>20.239999999999998</v>
      </c>
      <c r="B2037">
        <f t="shared" si="36"/>
        <v>0.35875223922625293</v>
      </c>
    </row>
    <row r="2038" spans="1:2" x14ac:dyDescent="0.25">
      <c r="A2038">
        <v>20.25</v>
      </c>
      <c r="B2038">
        <f t="shared" si="36"/>
        <v>0.33905901831131691</v>
      </c>
    </row>
    <row r="2039" spans="1:2" x14ac:dyDescent="0.25">
      <c r="A2039">
        <v>20.260000000000002</v>
      </c>
      <c r="B2039">
        <f t="shared" si="36"/>
        <v>0.31933189177709798</v>
      </c>
    </row>
    <row r="2040" spans="1:2" x14ac:dyDescent="0.25">
      <c r="A2040">
        <v>20.27</v>
      </c>
      <c r="B2040">
        <f t="shared" si="36"/>
        <v>0.29957283231981735</v>
      </c>
    </row>
    <row r="2041" spans="1:2" x14ac:dyDescent="0.25">
      <c r="A2041">
        <v>20.28</v>
      </c>
      <c r="B2041">
        <f t="shared" si="36"/>
        <v>0.27978381582894096</v>
      </c>
    </row>
    <row r="2042" spans="1:2" x14ac:dyDescent="0.25">
      <c r="A2042">
        <v>20.29</v>
      </c>
      <c r="B2042">
        <f t="shared" si="36"/>
        <v>0.25996682118964104</v>
      </c>
    </row>
    <row r="2043" spans="1:2" x14ac:dyDescent="0.25">
      <c r="A2043">
        <v>20.3</v>
      </c>
      <c r="B2043">
        <f t="shared" si="36"/>
        <v>0.24012383008485347</v>
      </c>
    </row>
    <row r="2044" spans="1:2" x14ac:dyDescent="0.25">
      <c r="A2044">
        <v>20.309999999999999</v>
      </c>
      <c r="B2044">
        <f t="shared" si="36"/>
        <v>0.22025682679716696</v>
      </c>
    </row>
    <row r="2045" spans="1:2" x14ac:dyDescent="0.25">
      <c r="A2045">
        <v>20.32</v>
      </c>
      <c r="B2045">
        <f t="shared" si="36"/>
        <v>0.20036779801034044</v>
      </c>
    </row>
    <row r="2046" spans="1:2" x14ac:dyDescent="0.25">
      <c r="A2046">
        <v>20.329999999999998</v>
      </c>
      <c r="B2046">
        <f t="shared" si="36"/>
        <v>0.18045873261069256</v>
      </c>
    </row>
    <row r="2047" spans="1:2" x14ac:dyDescent="0.25">
      <c r="A2047">
        <v>20.34</v>
      </c>
      <c r="B2047">
        <f t="shared" si="36"/>
        <v>0.1605316214881583</v>
      </c>
    </row>
    <row r="2048" spans="1:2" x14ac:dyDescent="0.25">
      <c r="A2048">
        <v>20.350000000000001</v>
      </c>
      <c r="B2048">
        <f t="shared" si="36"/>
        <v>0.14058845733725112</v>
      </c>
    </row>
    <row r="2049" spans="1:2" x14ac:dyDescent="0.25">
      <c r="A2049">
        <v>20.36</v>
      </c>
      <c r="B2049">
        <f t="shared" si="36"/>
        <v>0.12063123445777398</v>
      </c>
    </row>
    <row r="2050" spans="1:2" x14ac:dyDescent="0.25">
      <c r="A2050">
        <v>20.37</v>
      </c>
      <c r="B2050">
        <f t="shared" si="36"/>
        <v>0.10066194855536965</v>
      </c>
    </row>
    <row r="2051" spans="1:2" x14ac:dyDescent="0.25">
      <c r="A2051">
        <v>20.38</v>
      </c>
      <c r="B2051">
        <f t="shared" si="36"/>
        <v>8.0682596542001564E-2</v>
      </c>
    </row>
    <row r="2052" spans="1:2" x14ac:dyDescent="0.25">
      <c r="A2052">
        <v>20.39</v>
      </c>
      <c r="B2052">
        <f t="shared" si="36"/>
        <v>6.0695176336207454E-2</v>
      </c>
    </row>
    <row r="2053" spans="1:2" x14ac:dyDescent="0.25">
      <c r="A2053">
        <v>20.399999999999999</v>
      </c>
      <c r="B2053">
        <f t="shared" si="36"/>
        <v>4.070168666336596E-2</v>
      </c>
    </row>
    <row r="2054" spans="1:2" x14ac:dyDescent="0.25">
      <c r="A2054">
        <v>20.41</v>
      </c>
      <c r="B2054">
        <f t="shared" si="36"/>
        <v>2.0704126855768994E-2</v>
      </c>
    </row>
    <row r="2055" spans="1:2" x14ac:dyDescent="0.25">
      <c r="A2055">
        <v>20.420000000000002</v>
      </c>
      <c r="B2055">
        <f t="shared" si="36"/>
        <v>7.0449665273982962E-4</v>
      </c>
    </row>
    <row r="2056" spans="1:2" x14ac:dyDescent="0.25">
      <c r="A2056">
        <v>20.43</v>
      </c>
      <c r="B2056">
        <f t="shared" si="36"/>
        <v>-1.9295203999360425E-2</v>
      </c>
    </row>
    <row r="2057" spans="1:2" x14ac:dyDescent="0.25">
      <c r="A2057">
        <v>20.440000000000001</v>
      </c>
      <c r="B2057">
        <f t="shared" si="36"/>
        <v>-3.9292975147147136E-2</v>
      </c>
    </row>
    <row r="2058" spans="1:2" x14ac:dyDescent="0.25">
      <c r="A2058">
        <v>20.45</v>
      </c>
      <c r="B2058">
        <f t="shared" si="36"/>
        <v>-5.9286817030156057E-2</v>
      </c>
    </row>
    <row r="2059" spans="1:2" x14ac:dyDescent="0.25">
      <c r="A2059">
        <v>20.46</v>
      </c>
      <c r="B2059">
        <f t="shared" si="36"/>
        <v>-7.9274730280874589E-2</v>
      </c>
    </row>
    <row r="2060" spans="1:2" x14ac:dyDescent="0.25">
      <c r="A2060">
        <v>20.47</v>
      </c>
      <c r="B2060">
        <f t="shared" si="36"/>
        <v>-9.9254716124619988E-2</v>
      </c>
    </row>
    <row r="2061" spans="1:2" x14ac:dyDescent="0.25">
      <c r="A2061">
        <v>20.48</v>
      </c>
      <c r="B2061">
        <f t="shared" si="36"/>
        <v>-0.119224776579472</v>
      </c>
    </row>
    <row r="2062" spans="1:2" x14ac:dyDescent="0.25">
      <c r="A2062">
        <v>20.49</v>
      </c>
      <c r="B2062">
        <f t="shared" ref="B2062:B2125" si="37">2*COS(A2062)</f>
        <v>-0.13918291465601262</v>
      </c>
    </row>
    <row r="2063" spans="1:2" x14ac:dyDescent="0.25">
      <c r="A2063">
        <v>20.5</v>
      </c>
      <c r="B2063">
        <f t="shared" si="37"/>
        <v>-0.15912713455708014</v>
      </c>
    </row>
    <row r="2064" spans="1:2" x14ac:dyDescent="0.25">
      <c r="A2064">
        <v>20.51</v>
      </c>
      <c r="B2064">
        <f t="shared" si="37"/>
        <v>-0.17905544187729741</v>
      </c>
    </row>
    <row r="2065" spans="1:2" x14ac:dyDescent="0.25">
      <c r="A2065">
        <v>20.52</v>
      </c>
      <c r="B2065">
        <f t="shared" si="37"/>
        <v>-0.19896584380253227</v>
      </c>
    </row>
    <row r="2066" spans="1:2" x14ac:dyDescent="0.25">
      <c r="A2066">
        <v>20.53</v>
      </c>
      <c r="B2066">
        <f t="shared" si="37"/>
        <v>-0.21885634930919823</v>
      </c>
    </row>
    <row r="2067" spans="1:2" x14ac:dyDescent="0.25">
      <c r="A2067">
        <v>20.54</v>
      </c>
      <c r="B2067">
        <f t="shared" si="37"/>
        <v>-0.23872496936330592</v>
      </c>
    </row>
    <row r="2068" spans="1:2" x14ac:dyDescent="0.25">
      <c r="A2068">
        <v>20.55</v>
      </c>
      <c r="B2068">
        <f t="shared" si="37"/>
        <v>-0.25856971711942112</v>
      </c>
    </row>
    <row r="2069" spans="1:2" x14ac:dyDescent="0.25">
      <c r="A2069">
        <v>20.56</v>
      </c>
      <c r="B2069">
        <f t="shared" si="37"/>
        <v>-0.27838860811929145</v>
      </c>
    </row>
    <row r="2070" spans="1:2" x14ac:dyDescent="0.25">
      <c r="A2070">
        <v>20.57</v>
      </c>
      <c r="B2070">
        <f t="shared" si="37"/>
        <v>-0.29817966049034655</v>
      </c>
    </row>
    <row r="2071" spans="1:2" x14ac:dyDescent="0.25">
      <c r="A2071">
        <v>20.58</v>
      </c>
      <c r="B2071">
        <f t="shared" si="37"/>
        <v>-0.31794089514382784</v>
      </c>
    </row>
    <row r="2072" spans="1:2" x14ac:dyDescent="0.25">
      <c r="A2072">
        <v>20.59</v>
      </c>
      <c r="B2072">
        <f t="shared" si="37"/>
        <v>-0.33767033597275159</v>
      </c>
    </row>
    <row r="2073" spans="1:2" x14ac:dyDescent="0.25">
      <c r="A2073">
        <v>20.6</v>
      </c>
      <c r="B2073">
        <f t="shared" si="37"/>
        <v>-0.35736601004946911</v>
      </c>
    </row>
    <row r="2074" spans="1:2" x14ac:dyDescent="0.25">
      <c r="A2074">
        <v>20.61</v>
      </c>
      <c r="B2074">
        <f t="shared" si="37"/>
        <v>-0.37702594782297871</v>
      </c>
    </row>
    <row r="2075" spans="1:2" x14ac:dyDescent="0.25">
      <c r="A2075">
        <v>20.62</v>
      </c>
      <c r="B2075">
        <f t="shared" si="37"/>
        <v>-0.39664818331590018</v>
      </c>
    </row>
    <row r="2076" spans="1:2" x14ac:dyDescent="0.25">
      <c r="A2076">
        <v>20.63</v>
      </c>
      <c r="B2076">
        <f t="shared" si="37"/>
        <v>-0.41623075432102219</v>
      </c>
    </row>
    <row r="2077" spans="1:2" x14ac:dyDescent="0.25">
      <c r="A2077">
        <v>20.64</v>
      </c>
      <c r="B2077">
        <f t="shared" si="37"/>
        <v>-0.43577170259757686</v>
      </c>
    </row>
    <row r="2078" spans="1:2" x14ac:dyDescent="0.25">
      <c r="A2078">
        <v>20.65</v>
      </c>
      <c r="B2078">
        <f t="shared" si="37"/>
        <v>-0.45526907406700673</v>
      </c>
    </row>
    <row r="2079" spans="1:2" x14ac:dyDescent="0.25">
      <c r="A2079">
        <v>20.66</v>
      </c>
      <c r="B2079">
        <f t="shared" si="37"/>
        <v>-0.47472091900842639</v>
      </c>
    </row>
    <row r="2080" spans="1:2" x14ac:dyDescent="0.25">
      <c r="A2080">
        <v>20.67</v>
      </c>
      <c r="B2080">
        <f t="shared" si="37"/>
        <v>-0.49412529225354468</v>
      </c>
    </row>
    <row r="2081" spans="1:2" x14ac:dyDescent="0.25">
      <c r="A2081">
        <v>20.68</v>
      </c>
      <c r="B2081">
        <f t="shared" si="37"/>
        <v>-0.5134802533812004</v>
      </c>
    </row>
    <row r="2082" spans="1:2" x14ac:dyDescent="0.25">
      <c r="A2082">
        <v>20.69</v>
      </c>
      <c r="B2082">
        <f t="shared" si="37"/>
        <v>-0.53278386691142376</v>
      </c>
    </row>
    <row r="2083" spans="1:2" x14ac:dyDescent="0.25">
      <c r="A2083">
        <v>20.7</v>
      </c>
      <c r="B2083">
        <f t="shared" si="37"/>
        <v>-0.55203420249893409</v>
      </c>
    </row>
    <row r="2084" spans="1:2" x14ac:dyDescent="0.25">
      <c r="A2084">
        <v>20.71</v>
      </c>
      <c r="B2084">
        <f t="shared" si="37"/>
        <v>-0.57122933512622842</v>
      </c>
    </row>
    <row r="2085" spans="1:2" x14ac:dyDescent="0.25">
      <c r="A2085">
        <v>20.72</v>
      </c>
      <c r="B2085">
        <f t="shared" si="37"/>
        <v>-0.59036734529602608</v>
      </c>
    </row>
    <row r="2086" spans="1:2" x14ac:dyDescent="0.25">
      <c r="A2086">
        <v>20.73</v>
      </c>
      <c r="B2086">
        <f t="shared" si="37"/>
        <v>-0.60944631922327219</v>
      </c>
    </row>
    <row r="2087" spans="1:2" x14ac:dyDescent="0.25">
      <c r="A2087">
        <v>20.74</v>
      </c>
      <c r="B2087">
        <f t="shared" si="37"/>
        <v>-0.62846434902645931</v>
      </c>
    </row>
    <row r="2088" spans="1:2" x14ac:dyDescent="0.25">
      <c r="A2088">
        <v>20.75</v>
      </c>
      <c r="B2088">
        <f t="shared" si="37"/>
        <v>-0.64741953291846921</v>
      </c>
    </row>
    <row r="2089" spans="1:2" x14ac:dyDescent="0.25">
      <c r="A2089">
        <v>20.76</v>
      </c>
      <c r="B2089">
        <f t="shared" si="37"/>
        <v>-0.66630997539670167</v>
      </c>
    </row>
    <row r="2090" spans="1:2" x14ac:dyDescent="0.25">
      <c r="A2090">
        <v>20.77</v>
      </c>
      <c r="B2090">
        <f t="shared" si="37"/>
        <v>-0.68513378743264419</v>
      </c>
    </row>
    <row r="2091" spans="1:2" x14ac:dyDescent="0.25">
      <c r="A2091">
        <v>20.78</v>
      </c>
      <c r="B2091">
        <f t="shared" si="37"/>
        <v>-0.70388908666079308</v>
      </c>
    </row>
    <row r="2092" spans="1:2" x14ac:dyDescent="0.25">
      <c r="A2092">
        <v>20.79</v>
      </c>
      <c r="B2092">
        <f t="shared" si="37"/>
        <v>-0.72257399756684149</v>
      </c>
    </row>
    <row r="2093" spans="1:2" x14ac:dyDescent="0.25">
      <c r="A2093">
        <v>20.8</v>
      </c>
      <c r="B2093">
        <f t="shared" si="37"/>
        <v>-0.74118665167528286</v>
      </c>
    </row>
    <row r="2094" spans="1:2" x14ac:dyDescent="0.25">
      <c r="A2094">
        <v>20.81</v>
      </c>
      <c r="B2094">
        <f t="shared" si="37"/>
        <v>-0.75972518773620357</v>
      </c>
    </row>
    <row r="2095" spans="1:2" x14ac:dyDescent="0.25">
      <c r="A2095">
        <v>20.82</v>
      </c>
      <c r="B2095">
        <f t="shared" si="37"/>
        <v>-0.7781877519114595</v>
      </c>
    </row>
    <row r="2096" spans="1:2" x14ac:dyDescent="0.25">
      <c r="A2096">
        <v>20.83</v>
      </c>
      <c r="B2096">
        <f t="shared" si="37"/>
        <v>-0.7965724979600054</v>
      </c>
    </row>
    <row r="2097" spans="1:2" x14ac:dyDescent="0.25">
      <c r="A2097">
        <v>20.84</v>
      </c>
      <c r="B2097">
        <f t="shared" si="37"/>
        <v>-0.81487758742256988</v>
      </c>
    </row>
    <row r="2098" spans="1:2" x14ac:dyDescent="0.25">
      <c r="A2098">
        <v>20.85</v>
      </c>
      <c r="B2098">
        <f t="shared" si="37"/>
        <v>-0.83310118980545456</v>
      </c>
    </row>
    <row r="2099" spans="1:2" x14ac:dyDescent="0.25">
      <c r="A2099">
        <v>20.86</v>
      </c>
      <c r="B2099">
        <f t="shared" si="37"/>
        <v>-0.85124148276360101</v>
      </c>
    </row>
    <row r="2100" spans="1:2" x14ac:dyDescent="0.25">
      <c r="A2100">
        <v>20.87</v>
      </c>
      <c r="B2100">
        <f t="shared" si="37"/>
        <v>-0.86929665228284292</v>
      </c>
    </row>
    <row r="2101" spans="1:2" x14ac:dyDescent="0.25">
      <c r="A2101">
        <v>20.88</v>
      </c>
      <c r="B2101">
        <f t="shared" si="37"/>
        <v>-0.88726489286126164</v>
      </c>
    </row>
    <row r="2102" spans="1:2" x14ac:dyDescent="0.25">
      <c r="A2102">
        <v>20.89</v>
      </c>
      <c r="B2102">
        <f t="shared" si="37"/>
        <v>-0.90514440768978566</v>
      </c>
    </row>
    <row r="2103" spans="1:2" x14ac:dyDescent="0.25">
      <c r="A2103">
        <v>20.9</v>
      </c>
      <c r="B2103">
        <f t="shared" si="37"/>
        <v>-0.92293340883181874</v>
      </c>
    </row>
    <row r="2104" spans="1:2" x14ac:dyDescent="0.25">
      <c r="A2104">
        <v>20.91</v>
      </c>
      <c r="B2104">
        <f t="shared" si="37"/>
        <v>-0.94063011740208358</v>
      </c>
    </row>
    <row r="2105" spans="1:2" x14ac:dyDescent="0.25">
      <c r="A2105">
        <v>20.92</v>
      </c>
      <c r="B2105">
        <f t="shared" si="37"/>
        <v>-0.95823276374446398</v>
      </c>
    </row>
    <row r="2106" spans="1:2" x14ac:dyDescent="0.25">
      <c r="A2106">
        <v>20.93</v>
      </c>
      <c r="B2106">
        <f t="shared" si="37"/>
        <v>-0.97573958760898838</v>
      </c>
    </row>
    <row r="2107" spans="1:2" x14ac:dyDescent="0.25">
      <c r="A2107">
        <v>20.94</v>
      </c>
      <c r="B2107">
        <f t="shared" si="37"/>
        <v>-0.99314883832787171</v>
      </c>
    </row>
    <row r="2108" spans="1:2" x14ac:dyDescent="0.25">
      <c r="A2108">
        <v>20.95</v>
      </c>
      <c r="B2108">
        <f t="shared" si="37"/>
        <v>-1.0104587749905374</v>
      </c>
    </row>
    <row r="2109" spans="1:2" x14ac:dyDescent="0.25">
      <c r="A2109">
        <v>20.96</v>
      </c>
      <c r="B2109">
        <f t="shared" si="37"/>
        <v>-1.0276676666177562</v>
      </c>
    </row>
    <row r="2110" spans="1:2" x14ac:dyDescent="0.25">
      <c r="A2110">
        <v>20.97</v>
      </c>
      <c r="B2110">
        <f t="shared" si="37"/>
        <v>-1.0447737923346943</v>
      </c>
    </row>
    <row r="2111" spans="1:2" x14ac:dyDescent="0.25">
      <c r="A2111">
        <v>20.98</v>
      </c>
      <c r="B2111">
        <f t="shared" si="37"/>
        <v>-1.0617754415430467</v>
      </c>
    </row>
    <row r="2112" spans="1:2" x14ac:dyDescent="0.25">
      <c r="A2112">
        <v>20.99</v>
      </c>
      <c r="B2112">
        <f t="shared" si="37"/>
        <v>-1.0786709140920485</v>
      </c>
    </row>
    <row r="2113" spans="1:2" x14ac:dyDescent="0.25">
      <c r="A2113">
        <v>21</v>
      </c>
      <c r="B2113">
        <f t="shared" si="37"/>
        <v>-1.0954585204485368</v>
      </c>
    </row>
    <row r="2114" spans="1:2" x14ac:dyDescent="0.25">
      <c r="A2114">
        <v>21.01</v>
      </c>
      <c r="B2114">
        <f t="shared" si="37"/>
        <v>-1.1121365818658593</v>
      </c>
    </row>
    <row r="2115" spans="1:2" x14ac:dyDescent="0.25">
      <c r="A2115">
        <v>21.02</v>
      </c>
      <c r="B2115">
        <f t="shared" si="37"/>
        <v>-1.1287034305517665</v>
      </c>
    </row>
    <row r="2116" spans="1:2" x14ac:dyDescent="0.25">
      <c r="A2116">
        <v>21.03</v>
      </c>
      <c r="B2116">
        <f t="shared" si="37"/>
        <v>-1.1451574098352075</v>
      </c>
    </row>
    <row r="2117" spans="1:2" x14ac:dyDescent="0.25">
      <c r="A2117">
        <v>21.04</v>
      </c>
      <c r="B2117">
        <f t="shared" si="37"/>
        <v>-1.161496874331954</v>
      </c>
    </row>
    <row r="2118" spans="1:2" x14ac:dyDescent="0.25">
      <c r="A2118">
        <v>21.05</v>
      </c>
      <c r="B2118">
        <f t="shared" si="37"/>
        <v>-1.1777201901091838</v>
      </c>
    </row>
    <row r="2119" spans="1:2" x14ac:dyDescent="0.25">
      <c r="A2119">
        <v>21.06</v>
      </c>
      <c r="B2119">
        <f t="shared" si="37"/>
        <v>-1.1938257348488273</v>
      </c>
    </row>
    <row r="2120" spans="1:2" x14ac:dyDescent="0.25">
      <c r="A2120">
        <v>21.07</v>
      </c>
      <c r="B2120">
        <f t="shared" si="37"/>
        <v>-1.2098118980098429</v>
      </c>
    </row>
    <row r="2121" spans="1:2" x14ac:dyDescent="0.25">
      <c r="A2121">
        <v>21.08</v>
      </c>
      <c r="B2121">
        <f t="shared" si="37"/>
        <v>-1.225677080989225</v>
      </c>
    </row>
    <row r="2122" spans="1:2" x14ac:dyDescent="0.25">
      <c r="A2122">
        <v>21.09</v>
      </c>
      <c r="B2122">
        <f t="shared" si="37"/>
        <v>-1.2414196972819083</v>
      </c>
    </row>
    <row r="2123" spans="1:2" x14ac:dyDescent="0.25">
      <c r="A2123">
        <v>21.1</v>
      </c>
      <c r="B2123">
        <f t="shared" si="37"/>
        <v>-1.257038172639376</v>
      </c>
    </row>
    <row r="2124" spans="1:2" x14ac:dyDescent="0.25">
      <c r="A2124">
        <v>21.11</v>
      </c>
      <c r="B2124">
        <f t="shared" si="37"/>
        <v>-1.2725309452271027</v>
      </c>
    </row>
    <row r="2125" spans="1:2" x14ac:dyDescent="0.25">
      <c r="A2125">
        <v>21.12</v>
      </c>
      <c r="B2125">
        <f t="shared" si="37"/>
        <v>-1.287896465780751</v>
      </c>
    </row>
    <row r="2126" spans="1:2" x14ac:dyDescent="0.25">
      <c r="A2126">
        <v>21.13</v>
      </c>
      <c r="B2126">
        <f t="shared" ref="B2126:B2189" si="38">2*COS(A2126)</f>
        <v>-1.3031331977610594</v>
      </c>
    </row>
    <row r="2127" spans="1:2" x14ac:dyDescent="0.25">
      <c r="A2127">
        <v>21.14</v>
      </c>
      <c r="B2127">
        <f t="shared" si="38"/>
        <v>-1.3182396175075379</v>
      </c>
    </row>
    <row r="2128" spans="1:2" x14ac:dyDescent="0.25">
      <c r="A2128">
        <v>21.15</v>
      </c>
      <c r="B2128">
        <f t="shared" si="38"/>
        <v>-1.3332142143907895</v>
      </c>
    </row>
    <row r="2129" spans="1:2" x14ac:dyDescent="0.25">
      <c r="A2129">
        <v>21.16</v>
      </c>
      <c r="B2129">
        <f t="shared" si="38"/>
        <v>-1.3480554909636155</v>
      </c>
    </row>
    <row r="2130" spans="1:2" x14ac:dyDescent="0.25">
      <c r="A2130">
        <v>21.17</v>
      </c>
      <c r="B2130">
        <f t="shared" si="38"/>
        <v>-1.3627619631107208</v>
      </c>
    </row>
    <row r="2131" spans="1:2" x14ac:dyDescent="0.25">
      <c r="A2131">
        <v>21.18</v>
      </c>
      <c r="B2131">
        <f t="shared" si="38"/>
        <v>-1.3773321601971411</v>
      </c>
    </row>
    <row r="2132" spans="1:2" x14ac:dyDescent="0.25">
      <c r="A2132">
        <v>21.19</v>
      </c>
      <c r="B2132">
        <f t="shared" si="38"/>
        <v>-1.39176462521532</v>
      </c>
    </row>
    <row r="2133" spans="1:2" x14ac:dyDescent="0.25">
      <c r="A2133">
        <v>21.2</v>
      </c>
      <c r="B2133">
        <f t="shared" si="38"/>
        <v>-1.4060579149307721</v>
      </c>
    </row>
    <row r="2134" spans="1:2" x14ac:dyDescent="0.25">
      <c r="A2134">
        <v>21.21</v>
      </c>
      <c r="B2134">
        <f t="shared" si="38"/>
        <v>-1.4202106000264472</v>
      </c>
    </row>
    <row r="2135" spans="1:2" x14ac:dyDescent="0.25">
      <c r="A2135">
        <v>21.22</v>
      </c>
      <c r="B2135">
        <f t="shared" si="38"/>
        <v>-1.4342212652456197</v>
      </c>
    </row>
    <row r="2136" spans="1:2" x14ac:dyDescent="0.25">
      <c r="A2136">
        <v>21.23</v>
      </c>
      <c r="B2136">
        <f t="shared" si="38"/>
        <v>-1.4480885095334528</v>
      </c>
    </row>
    <row r="2137" spans="1:2" x14ac:dyDescent="0.25">
      <c r="A2137">
        <v>21.24</v>
      </c>
      <c r="B2137">
        <f t="shared" si="38"/>
        <v>-1.4618109461770641</v>
      </c>
    </row>
    <row r="2138" spans="1:2" x14ac:dyDescent="0.25">
      <c r="A2138">
        <v>21.25</v>
      </c>
      <c r="B2138">
        <f t="shared" si="38"/>
        <v>-1.4753872029442343</v>
      </c>
    </row>
    <row r="2139" spans="1:2" x14ac:dyDescent="0.25">
      <c r="A2139">
        <v>21.26</v>
      </c>
      <c r="B2139">
        <f t="shared" si="38"/>
        <v>-1.4888159222205952</v>
      </c>
    </row>
    <row r="2140" spans="1:2" x14ac:dyDescent="0.25">
      <c r="A2140">
        <v>21.27</v>
      </c>
      <c r="B2140">
        <f t="shared" si="38"/>
        <v>-1.5020957611454051</v>
      </c>
    </row>
    <row r="2141" spans="1:2" x14ac:dyDescent="0.25">
      <c r="A2141">
        <v>21.28</v>
      </c>
      <c r="B2141">
        <f t="shared" si="38"/>
        <v>-1.5152253917458476</v>
      </c>
    </row>
    <row r="2142" spans="1:2" x14ac:dyDescent="0.25">
      <c r="A2142">
        <v>21.29</v>
      </c>
      <c r="B2142">
        <f t="shared" si="38"/>
        <v>-1.5282035010697945</v>
      </c>
    </row>
    <row r="2143" spans="1:2" x14ac:dyDescent="0.25">
      <c r="A2143">
        <v>21.3</v>
      </c>
      <c r="B2143">
        <f t="shared" si="38"/>
        <v>-1.5410287913171377</v>
      </c>
    </row>
    <row r="2144" spans="1:2" x14ac:dyDescent="0.25">
      <c r="A2144">
        <v>21.31</v>
      </c>
      <c r="B2144">
        <f t="shared" si="38"/>
        <v>-1.5536999799695308</v>
      </c>
    </row>
    <row r="2145" spans="1:2" x14ac:dyDescent="0.25">
      <c r="A2145">
        <v>21.32</v>
      </c>
      <c r="B2145">
        <f t="shared" si="38"/>
        <v>-1.5662157999186772</v>
      </c>
    </row>
    <row r="2146" spans="1:2" x14ac:dyDescent="0.25">
      <c r="A2146">
        <v>21.33</v>
      </c>
      <c r="B2146">
        <f t="shared" si="38"/>
        <v>-1.578574999593003</v>
      </c>
    </row>
    <row r="2147" spans="1:2" x14ac:dyDescent="0.25">
      <c r="A2147">
        <v>21.34</v>
      </c>
      <c r="B2147">
        <f t="shared" si="38"/>
        <v>-1.5907763430828485</v>
      </c>
    </row>
    <row r="2148" spans="1:2" x14ac:dyDescent="0.25">
      <c r="A2148">
        <v>21.35</v>
      </c>
      <c r="B2148">
        <f t="shared" si="38"/>
        <v>-1.6028186102640281</v>
      </c>
    </row>
    <row r="2149" spans="1:2" x14ac:dyDescent="0.25">
      <c r="A2149">
        <v>21.36</v>
      </c>
      <c r="B2149">
        <f t="shared" si="38"/>
        <v>-1.6147005969198549</v>
      </c>
    </row>
    <row r="2150" spans="1:2" x14ac:dyDescent="0.25">
      <c r="A2150">
        <v>21.37</v>
      </c>
      <c r="B2150">
        <f t="shared" si="38"/>
        <v>-1.6264211148615733</v>
      </c>
    </row>
    <row r="2151" spans="1:2" x14ac:dyDescent="0.25">
      <c r="A2151">
        <v>21.38</v>
      </c>
      <c r="B2151">
        <f t="shared" si="38"/>
        <v>-1.6379789920471477</v>
      </c>
    </row>
    <row r="2152" spans="1:2" x14ac:dyDescent="0.25">
      <c r="A2152">
        <v>21.39</v>
      </c>
      <c r="B2152">
        <f t="shared" si="38"/>
        <v>-1.6493730726984994</v>
      </c>
    </row>
    <row r="2153" spans="1:2" x14ac:dyDescent="0.25">
      <c r="A2153">
        <v>21.4</v>
      </c>
      <c r="B2153">
        <f t="shared" si="38"/>
        <v>-1.6606022174170505</v>
      </c>
    </row>
    <row r="2154" spans="1:2" x14ac:dyDescent="0.25">
      <c r="A2154">
        <v>21.41</v>
      </c>
      <c r="B2154">
        <f t="shared" si="38"/>
        <v>-1.6716653032976942</v>
      </c>
    </row>
    <row r="2155" spans="1:2" x14ac:dyDescent="0.25">
      <c r="A2155">
        <v>21.42</v>
      </c>
      <c r="B2155">
        <f t="shared" si="38"/>
        <v>-1.6825612240410579</v>
      </c>
    </row>
    <row r="2156" spans="1:2" x14ac:dyDescent="0.25">
      <c r="A2156">
        <v>21.43</v>
      </c>
      <c r="B2156">
        <f t="shared" si="38"/>
        <v>-1.6932888900641432</v>
      </c>
    </row>
    <row r="2157" spans="1:2" x14ac:dyDescent="0.25">
      <c r="A2157">
        <v>21.44</v>
      </c>
      <c r="B2157">
        <f t="shared" si="38"/>
        <v>-1.7038472286092954</v>
      </c>
    </row>
    <row r="2158" spans="1:2" x14ac:dyDescent="0.25">
      <c r="A2158">
        <v>21.45</v>
      </c>
      <c r="B2158">
        <f t="shared" si="38"/>
        <v>-1.7142351838514509</v>
      </c>
    </row>
    <row r="2159" spans="1:2" x14ac:dyDescent="0.25">
      <c r="A2159">
        <v>21.46</v>
      </c>
      <c r="B2159">
        <f t="shared" si="38"/>
        <v>-1.7244517170037494</v>
      </c>
    </row>
    <row r="2160" spans="1:2" x14ac:dyDescent="0.25">
      <c r="A2160">
        <v>21.47</v>
      </c>
      <c r="B2160">
        <f t="shared" si="38"/>
        <v>-1.7344958064213825</v>
      </c>
    </row>
    <row r="2161" spans="1:2" x14ac:dyDescent="0.25">
      <c r="A2161">
        <v>21.48</v>
      </c>
      <c r="B2161">
        <f t="shared" si="38"/>
        <v>-1.744366447703785</v>
      </c>
    </row>
    <row r="2162" spans="1:2" x14ac:dyDescent="0.25">
      <c r="A2162">
        <v>21.49</v>
      </c>
      <c r="B2162">
        <f t="shared" si="38"/>
        <v>-1.7540626537950477</v>
      </c>
    </row>
    <row r="2163" spans="1:2" x14ac:dyDescent="0.25">
      <c r="A2163">
        <v>21.5</v>
      </c>
      <c r="B2163">
        <f t="shared" si="38"/>
        <v>-1.7635834550826484</v>
      </c>
    </row>
    <row r="2164" spans="1:2" x14ac:dyDescent="0.25">
      <c r="A2164">
        <v>21.51</v>
      </c>
      <c r="B2164">
        <f t="shared" si="38"/>
        <v>-1.7729278994943884</v>
      </c>
    </row>
    <row r="2165" spans="1:2" x14ac:dyDescent="0.25">
      <c r="A2165">
        <v>21.52</v>
      </c>
      <c r="B2165">
        <f t="shared" si="38"/>
        <v>-1.782095052593611</v>
      </c>
    </row>
    <row r="2166" spans="1:2" x14ac:dyDescent="0.25">
      <c r="A2166">
        <v>21.53</v>
      </c>
      <c r="B2166">
        <f t="shared" si="38"/>
        <v>-1.7910839976726518</v>
      </c>
    </row>
    <row r="2167" spans="1:2" x14ac:dyDescent="0.25">
      <c r="A2167">
        <v>21.54</v>
      </c>
      <c r="B2167">
        <f t="shared" si="38"/>
        <v>-1.7998938358444869</v>
      </c>
    </row>
    <row r="2168" spans="1:2" x14ac:dyDescent="0.25">
      <c r="A2168">
        <v>21.55</v>
      </c>
      <c r="B2168">
        <f t="shared" si="38"/>
        <v>-1.8085236861326475</v>
      </c>
    </row>
    <row r="2169" spans="1:2" x14ac:dyDescent="0.25">
      <c r="A2169">
        <v>21.56</v>
      </c>
      <c r="B2169">
        <f t="shared" si="38"/>
        <v>-1.8169726855592896</v>
      </c>
    </row>
    <row r="2170" spans="1:2" x14ac:dyDescent="0.25">
      <c r="A2170">
        <v>21.57</v>
      </c>
      <c r="B2170">
        <f t="shared" si="38"/>
        <v>-1.8252399892315179</v>
      </c>
    </row>
    <row r="2171" spans="1:2" x14ac:dyDescent="0.25">
      <c r="A2171">
        <v>21.58</v>
      </c>
      <c r="B2171">
        <f t="shared" si="38"/>
        <v>-1.8333247704258482</v>
      </c>
    </row>
    <row r="2172" spans="1:2" x14ac:dyDescent="0.25">
      <c r="A2172">
        <v>21.59</v>
      </c>
      <c r="B2172">
        <f t="shared" si="38"/>
        <v>-1.8412262206709042</v>
      </c>
    </row>
    <row r="2173" spans="1:2" x14ac:dyDescent="0.25">
      <c r="A2173">
        <v>21.6</v>
      </c>
      <c r="B2173">
        <f t="shared" si="38"/>
        <v>-1.8489435498282434</v>
      </c>
    </row>
    <row r="2174" spans="1:2" x14ac:dyDescent="0.25">
      <c r="A2174">
        <v>21.61</v>
      </c>
      <c r="B2174">
        <f t="shared" si="38"/>
        <v>-1.856475986171378</v>
      </c>
    </row>
    <row r="2175" spans="1:2" x14ac:dyDescent="0.25">
      <c r="A2175">
        <v>21.62</v>
      </c>
      <c r="B2175">
        <f t="shared" si="38"/>
        <v>-1.8638227764629565</v>
      </c>
    </row>
    <row r="2176" spans="1:2" x14ac:dyDescent="0.25">
      <c r="A2176">
        <v>21.63</v>
      </c>
      <c r="B2176">
        <f t="shared" si="38"/>
        <v>-1.8709831860300663</v>
      </c>
    </row>
    <row r="2177" spans="1:2" x14ac:dyDescent="0.25">
      <c r="A2177">
        <v>21.64</v>
      </c>
      <c r="B2177">
        <f t="shared" si="38"/>
        <v>-1.8779564988377233</v>
      </c>
    </row>
    <row r="2178" spans="1:2" x14ac:dyDescent="0.25">
      <c r="A2178">
        <v>21.65</v>
      </c>
      <c r="B2178">
        <f t="shared" si="38"/>
        <v>-1.8847420175604526</v>
      </c>
    </row>
    <row r="2179" spans="1:2" x14ac:dyDescent="0.25">
      <c r="A2179">
        <v>21.66</v>
      </c>
      <c r="B2179">
        <f t="shared" si="38"/>
        <v>-1.8913390636520413</v>
      </c>
    </row>
    <row r="2180" spans="1:2" x14ac:dyDescent="0.25">
      <c r="A2180">
        <v>21.67</v>
      </c>
      <c r="B2180">
        <f t="shared" si="38"/>
        <v>-1.8977469774133753</v>
      </c>
    </row>
    <row r="2181" spans="1:2" x14ac:dyDescent="0.25">
      <c r="A2181">
        <v>21.68</v>
      </c>
      <c r="B2181">
        <f t="shared" si="38"/>
        <v>-1.9039651180584163</v>
      </c>
    </row>
    <row r="2182" spans="1:2" x14ac:dyDescent="0.25">
      <c r="A2182">
        <v>21.69</v>
      </c>
      <c r="B2182">
        <f t="shared" si="38"/>
        <v>-1.9099928637782861</v>
      </c>
    </row>
    <row r="2183" spans="1:2" x14ac:dyDescent="0.25">
      <c r="A2183">
        <v>21.7</v>
      </c>
      <c r="B2183">
        <f t="shared" si="38"/>
        <v>-1.9158296118034313</v>
      </c>
    </row>
    <row r="2184" spans="1:2" x14ac:dyDescent="0.25">
      <c r="A2184">
        <v>21.71</v>
      </c>
      <c r="B2184">
        <f t="shared" si="38"/>
        <v>-1.9214747784639175</v>
      </c>
    </row>
    <row r="2185" spans="1:2" x14ac:dyDescent="0.25">
      <c r="A2185">
        <v>21.72</v>
      </c>
      <c r="B2185">
        <f t="shared" si="38"/>
        <v>-1.9269277992477791</v>
      </c>
    </row>
    <row r="2186" spans="1:2" x14ac:dyDescent="0.25">
      <c r="A2186">
        <v>21.73</v>
      </c>
      <c r="B2186">
        <f t="shared" si="38"/>
        <v>-1.9321881288574856</v>
      </c>
    </row>
    <row r="2187" spans="1:2" x14ac:dyDescent="0.25">
      <c r="A2187">
        <v>21.74</v>
      </c>
      <c r="B2187">
        <f t="shared" si="38"/>
        <v>-1.9372552412644559</v>
      </c>
    </row>
    <row r="2188" spans="1:2" x14ac:dyDescent="0.25">
      <c r="A2188">
        <v>21.75</v>
      </c>
      <c r="B2188">
        <f t="shared" si="38"/>
        <v>-1.9421286297616756</v>
      </c>
    </row>
    <row r="2189" spans="1:2" x14ac:dyDescent="0.25">
      <c r="A2189">
        <v>21.76</v>
      </c>
      <c r="B2189">
        <f t="shared" si="38"/>
        <v>-1.946807807014354</v>
      </c>
    </row>
    <row r="2190" spans="1:2" x14ac:dyDescent="0.25">
      <c r="A2190">
        <v>21.77</v>
      </c>
      <c r="B2190">
        <f t="shared" ref="B2190:B2253" si="39">2*COS(A2190)</f>
        <v>-1.9512923051086639</v>
      </c>
    </row>
    <row r="2191" spans="1:2" x14ac:dyDescent="0.25">
      <c r="A2191">
        <v>21.78</v>
      </c>
      <c r="B2191">
        <f t="shared" si="39"/>
        <v>-1.955581675598536</v>
      </c>
    </row>
    <row r="2192" spans="1:2" x14ac:dyDescent="0.25">
      <c r="A2192">
        <v>21.79</v>
      </c>
      <c r="B2192">
        <f t="shared" si="39"/>
        <v>-1.9596754895504929</v>
      </c>
    </row>
    <row r="2193" spans="1:2" x14ac:dyDescent="0.25">
      <c r="A2193">
        <v>21.8</v>
      </c>
      <c r="B2193">
        <f t="shared" si="39"/>
        <v>-1.9635733375865534</v>
      </c>
    </row>
    <row r="2194" spans="1:2" x14ac:dyDescent="0.25">
      <c r="A2194">
        <v>21.81</v>
      </c>
      <c r="B2194">
        <f t="shared" si="39"/>
        <v>-1.9672748299251597</v>
      </c>
    </row>
    <row r="2195" spans="1:2" x14ac:dyDescent="0.25">
      <c r="A2195">
        <v>21.82</v>
      </c>
      <c r="B2195">
        <f t="shared" si="39"/>
        <v>-1.9707795964201649</v>
      </c>
    </row>
    <row r="2196" spans="1:2" x14ac:dyDescent="0.25">
      <c r="A2196">
        <v>21.83</v>
      </c>
      <c r="B2196">
        <f t="shared" si="39"/>
        <v>-1.9740872865978378</v>
      </c>
    </row>
    <row r="2197" spans="1:2" x14ac:dyDescent="0.25">
      <c r="A2197">
        <v>21.84</v>
      </c>
      <c r="B2197">
        <f t="shared" si="39"/>
        <v>-1.9771975696919193</v>
      </c>
    </row>
    <row r="2198" spans="1:2" x14ac:dyDescent="0.25">
      <c r="A2198">
        <v>21.85</v>
      </c>
      <c r="B2198">
        <f t="shared" si="39"/>
        <v>-1.9801101346766907</v>
      </c>
    </row>
    <row r="2199" spans="1:2" x14ac:dyDescent="0.25">
      <c r="A2199">
        <v>21.86</v>
      </c>
      <c r="B2199">
        <f t="shared" si="39"/>
        <v>-1.9828246902980797</v>
      </c>
    </row>
    <row r="2200" spans="1:2" x14ac:dyDescent="0.25">
      <c r="A2200">
        <v>21.87</v>
      </c>
      <c r="B2200">
        <f t="shared" si="39"/>
        <v>-1.9853409651027882</v>
      </c>
    </row>
    <row r="2201" spans="1:2" x14ac:dyDescent="0.25">
      <c r="A2201">
        <v>21.88</v>
      </c>
      <c r="B2201">
        <f t="shared" si="39"/>
        <v>-1.9876587074654311</v>
      </c>
    </row>
    <row r="2202" spans="1:2" x14ac:dyDescent="0.25">
      <c r="A2202">
        <v>21.89</v>
      </c>
      <c r="B2202">
        <f t="shared" si="39"/>
        <v>-1.9897776856137048</v>
      </c>
    </row>
    <row r="2203" spans="1:2" x14ac:dyDescent="0.25">
      <c r="A2203">
        <v>21.9</v>
      </c>
      <c r="B2203">
        <f t="shared" si="39"/>
        <v>-1.9916976876515589</v>
      </c>
    </row>
    <row r="2204" spans="1:2" x14ac:dyDescent="0.25">
      <c r="A2204">
        <v>21.91</v>
      </c>
      <c r="B2204">
        <f t="shared" si="39"/>
        <v>-1.993418521580391</v>
      </c>
    </row>
    <row r="2205" spans="1:2" x14ac:dyDescent="0.25">
      <c r="A2205">
        <v>21.92</v>
      </c>
      <c r="B2205">
        <f t="shared" si="39"/>
        <v>-1.9949400153182417</v>
      </c>
    </row>
    <row r="2206" spans="1:2" x14ac:dyDescent="0.25">
      <c r="A2206">
        <v>21.93</v>
      </c>
      <c r="B2206">
        <f t="shared" si="39"/>
        <v>-1.9962620167170047</v>
      </c>
    </row>
    <row r="2207" spans="1:2" x14ac:dyDescent="0.25">
      <c r="A2207">
        <v>21.94</v>
      </c>
      <c r="B2207">
        <f t="shared" si="39"/>
        <v>-1.9973843935776423</v>
      </c>
    </row>
    <row r="2208" spans="1:2" x14ac:dyDescent="0.25">
      <c r="A2208">
        <v>21.95</v>
      </c>
      <c r="B2208">
        <f t="shared" si="39"/>
        <v>-1.9983070336634032</v>
      </c>
    </row>
    <row r="2209" spans="1:2" x14ac:dyDescent="0.25">
      <c r="A2209">
        <v>21.96</v>
      </c>
      <c r="B2209">
        <f t="shared" si="39"/>
        <v>-1.9990298447110486</v>
      </c>
    </row>
    <row r="2210" spans="1:2" x14ac:dyDescent="0.25">
      <c r="A2210">
        <v>21.97</v>
      </c>
      <c r="B2210">
        <f t="shared" si="39"/>
        <v>-1.9995527544400753</v>
      </c>
    </row>
    <row r="2211" spans="1:2" x14ac:dyDescent="0.25">
      <c r="A2211">
        <v>21.98</v>
      </c>
      <c r="B2211">
        <f t="shared" si="39"/>
        <v>-1.9998757105599465</v>
      </c>
    </row>
    <row r="2212" spans="1:2" x14ac:dyDescent="0.25">
      <c r="A2212">
        <v>21.99</v>
      </c>
      <c r="B2212">
        <f t="shared" si="39"/>
        <v>-1.9999986807753192</v>
      </c>
    </row>
    <row r="2213" spans="1:2" x14ac:dyDescent="0.25">
      <c r="A2213">
        <v>22</v>
      </c>
      <c r="B2213">
        <f t="shared" si="39"/>
        <v>-1.9999216527892743</v>
      </c>
    </row>
    <row r="2214" spans="1:2" x14ac:dyDescent="0.25">
      <c r="A2214">
        <v>22.01</v>
      </c>
      <c r="B2214">
        <f t="shared" si="39"/>
        <v>-1.9996446343045462</v>
      </c>
    </row>
    <row r="2215" spans="1:2" x14ac:dyDescent="0.25">
      <c r="A2215">
        <v>22.02</v>
      </c>
      <c r="B2215">
        <f t="shared" si="39"/>
        <v>-1.9991676530227529</v>
      </c>
    </row>
    <row r="2216" spans="1:2" x14ac:dyDescent="0.25">
      <c r="A2216">
        <v>22.03</v>
      </c>
      <c r="B2216">
        <f t="shared" si="39"/>
        <v>-1.9984907566416246</v>
      </c>
    </row>
    <row r="2217" spans="1:2" x14ac:dyDescent="0.25">
      <c r="A2217">
        <v>22.04</v>
      </c>
      <c r="B2217">
        <f t="shared" si="39"/>
        <v>-1.9976140128502358</v>
      </c>
    </row>
    <row r="2218" spans="1:2" x14ac:dyDescent="0.25">
      <c r="A2218">
        <v>22.05</v>
      </c>
      <c r="B2218">
        <f t="shared" si="39"/>
        <v>-1.9965375093222344</v>
      </c>
    </row>
    <row r="2219" spans="1:2" x14ac:dyDescent="0.25">
      <c r="A2219">
        <v>22.06</v>
      </c>
      <c r="B2219">
        <f t="shared" si="39"/>
        <v>-1.9952613537070769</v>
      </c>
    </row>
    <row r="2220" spans="1:2" x14ac:dyDescent="0.25">
      <c r="A2220">
        <v>22.07</v>
      </c>
      <c r="B2220">
        <f t="shared" si="39"/>
        <v>-1.9937856736192605</v>
      </c>
    </row>
    <row r="2221" spans="1:2" x14ac:dyDescent="0.25">
      <c r="A2221">
        <v>22.08</v>
      </c>
      <c r="B2221">
        <f t="shared" si="39"/>
        <v>-1.9921106166255653</v>
      </c>
    </row>
    <row r="2222" spans="1:2" x14ac:dyDescent="0.25">
      <c r="A2222">
        <v>22.09</v>
      </c>
      <c r="B2222">
        <f t="shared" si="39"/>
        <v>-1.9902363502302935</v>
      </c>
    </row>
    <row r="2223" spans="1:2" x14ac:dyDescent="0.25">
      <c r="A2223">
        <v>22.1</v>
      </c>
      <c r="B2223">
        <f t="shared" si="39"/>
        <v>-1.9881630618585235</v>
      </c>
    </row>
    <row r="2224" spans="1:2" x14ac:dyDescent="0.25">
      <c r="A2224">
        <v>22.11</v>
      </c>
      <c r="B2224">
        <f t="shared" si="39"/>
        <v>-1.9858909588373654</v>
      </c>
    </row>
    <row r="2225" spans="1:2" x14ac:dyDescent="0.25">
      <c r="A2225">
        <v>22.12</v>
      </c>
      <c r="B2225">
        <f t="shared" si="39"/>
        <v>-1.9834202683752262</v>
      </c>
    </row>
    <row r="2226" spans="1:2" x14ac:dyDescent="0.25">
      <c r="A2226">
        <v>22.13</v>
      </c>
      <c r="B2226">
        <f t="shared" si="39"/>
        <v>-1.9807512375390954</v>
      </c>
    </row>
    <row r="2227" spans="1:2" x14ac:dyDescent="0.25">
      <c r="A2227">
        <v>22.14</v>
      </c>
      <c r="B2227">
        <f t="shared" si="39"/>
        <v>-1.97788413322983</v>
      </c>
    </row>
    <row r="2228" spans="1:2" x14ac:dyDescent="0.25">
      <c r="A2228">
        <v>22.15</v>
      </c>
      <c r="B2228">
        <f t="shared" si="39"/>
        <v>-1.974819242155474</v>
      </c>
    </row>
    <row r="2229" spans="1:2" x14ac:dyDescent="0.25">
      <c r="A2229">
        <v>22.16</v>
      </c>
      <c r="B2229">
        <f t="shared" si="39"/>
        <v>-1.9715568708025788</v>
      </c>
    </row>
    <row r="2230" spans="1:2" x14ac:dyDescent="0.25">
      <c r="A2230">
        <v>22.17</v>
      </c>
      <c r="B2230">
        <f t="shared" si="39"/>
        <v>-1.9680973454055615</v>
      </c>
    </row>
    <row r="2231" spans="1:2" x14ac:dyDescent="0.25">
      <c r="A2231">
        <v>22.18</v>
      </c>
      <c r="B2231">
        <f t="shared" si="39"/>
        <v>-1.9644410119140807</v>
      </c>
    </row>
    <row r="2232" spans="1:2" x14ac:dyDescent="0.25">
      <c r="A2232">
        <v>22.19</v>
      </c>
      <c r="B2232">
        <f t="shared" si="39"/>
        <v>-1.9605882359584359</v>
      </c>
    </row>
    <row r="2233" spans="1:2" x14ac:dyDescent="0.25">
      <c r="A2233">
        <v>22.2</v>
      </c>
      <c r="B2233">
        <f t="shared" si="39"/>
        <v>-1.956539402813015</v>
      </c>
    </row>
    <row r="2234" spans="1:2" x14ac:dyDescent="0.25">
      <c r="A2234">
        <v>22.21</v>
      </c>
      <c r="B2234">
        <f t="shared" si="39"/>
        <v>-1.9522949173577551</v>
      </c>
    </row>
    <row r="2235" spans="1:2" x14ac:dyDescent="0.25">
      <c r="A2235">
        <v>22.22</v>
      </c>
      <c r="B2235">
        <f t="shared" si="39"/>
        <v>-1.947855204037668</v>
      </c>
    </row>
    <row r="2236" spans="1:2" x14ac:dyDescent="0.25">
      <c r="A2236">
        <v>22.23</v>
      </c>
      <c r="B2236">
        <f t="shared" si="39"/>
        <v>-1.9432207068203828</v>
      </c>
    </row>
    <row r="2237" spans="1:2" x14ac:dyDescent="0.25">
      <c r="A2237">
        <v>22.24</v>
      </c>
      <c r="B2237">
        <f t="shared" si="39"/>
        <v>-1.9383918891517626</v>
      </c>
    </row>
    <row r="2238" spans="1:2" x14ac:dyDescent="0.25">
      <c r="A2238">
        <v>22.25</v>
      </c>
      <c r="B2238">
        <f t="shared" si="39"/>
        <v>-1.9333692339095465</v>
      </c>
    </row>
    <row r="2239" spans="1:2" x14ac:dyDescent="0.25">
      <c r="A2239">
        <v>22.26</v>
      </c>
      <c r="B2239">
        <f t="shared" si="39"/>
        <v>-1.928153243355075</v>
      </c>
    </row>
    <row r="2240" spans="1:2" x14ac:dyDescent="0.25">
      <c r="A2240">
        <v>22.27</v>
      </c>
      <c r="B2240">
        <f t="shared" si="39"/>
        <v>-1.922744439083059</v>
      </c>
    </row>
    <row r="2241" spans="1:2" x14ac:dyDescent="0.25">
      <c r="A2241">
        <v>22.28</v>
      </c>
      <c r="B2241">
        <f t="shared" si="39"/>
        <v>-1.9171433619694145</v>
      </c>
    </row>
    <row r="2242" spans="1:2" x14ac:dyDescent="0.25">
      <c r="A2242">
        <v>22.29</v>
      </c>
      <c r="B2242">
        <f t="shared" si="39"/>
        <v>-1.9113505721171893</v>
      </c>
    </row>
    <row r="2243" spans="1:2" x14ac:dyDescent="0.25">
      <c r="A2243">
        <v>22.3</v>
      </c>
      <c r="B2243">
        <f t="shared" si="39"/>
        <v>-1.905366648800537</v>
      </c>
    </row>
    <row r="2244" spans="1:2" x14ac:dyDescent="0.25">
      <c r="A2244">
        <v>22.31</v>
      </c>
      <c r="B2244">
        <f t="shared" si="39"/>
        <v>-1.899192190406807</v>
      </c>
    </row>
    <row r="2245" spans="1:2" x14ac:dyDescent="0.25">
      <c r="A2245">
        <v>22.32</v>
      </c>
      <c r="B2245">
        <f t="shared" si="39"/>
        <v>-1.892827814376689</v>
      </c>
    </row>
    <row r="2246" spans="1:2" x14ac:dyDescent="0.25">
      <c r="A2246">
        <v>22.33</v>
      </c>
      <c r="B2246">
        <f t="shared" si="39"/>
        <v>-1.886274157142487</v>
      </c>
    </row>
    <row r="2247" spans="1:2" x14ac:dyDescent="0.25">
      <c r="A2247">
        <v>22.34</v>
      </c>
      <c r="B2247">
        <f t="shared" si="39"/>
        <v>-1.8795318740644582</v>
      </c>
    </row>
    <row r="2248" spans="1:2" x14ac:dyDescent="0.25">
      <c r="A2248">
        <v>22.35</v>
      </c>
      <c r="B2248">
        <f t="shared" si="39"/>
        <v>-1.8726016393652942</v>
      </c>
    </row>
    <row r="2249" spans="1:2" x14ac:dyDescent="0.25">
      <c r="A2249">
        <v>22.36</v>
      </c>
      <c r="B2249">
        <f t="shared" si="39"/>
        <v>-1.8654841460626925</v>
      </c>
    </row>
    <row r="2250" spans="1:2" x14ac:dyDescent="0.25">
      <c r="A2250">
        <v>22.37</v>
      </c>
      <c r="B2250">
        <f t="shared" si="39"/>
        <v>-1.8581801059000467</v>
      </c>
    </row>
    <row r="2251" spans="1:2" x14ac:dyDescent="0.25">
      <c r="A2251">
        <v>22.38</v>
      </c>
      <c r="B2251">
        <f t="shared" si="39"/>
        <v>-1.8506902492752919</v>
      </c>
    </row>
    <row r="2252" spans="1:2" x14ac:dyDescent="0.25">
      <c r="A2252">
        <v>22.39</v>
      </c>
      <c r="B2252">
        <f t="shared" si="39"/>
        <v>-1.8430153251678436</v>
      </c>
    </row>
    <row r="2253" spans="1:2" x14ac:dyDescent="0.25">
      <c r="A2253">
        <v>22.4</v>
      </c>
      <c r="B2253">
        <f t="shared" si="39"/>
        <v>-1.8351561010637225</v>
      </c>
    </row>
    <row r="2254" spans="1:2" x14ac:dyDescent="0.25">
      <c r="A2254">
        <v>22.41</v>
      </c>
      <c r="B2254">
        <f t="shared" ref="B2254:B2317" si="40">2*COS(A2254)</f>
        <v>-1.8271133628787837</v>
      </c>
    </row>
    <row r="2255" spans="1:2" x14ac:dyDescent="0.25">
      <c r="A2255">
        <v>22.42</v>
      </c>
      <c r="B2255">
        <f t="shared" si="40"/>
        <v>-1.8188879148801462</v>
      </c>
    </row>
    <row r="2256" spans="1:2" x14ac:dyDescent="0.25">
      <c r="A2256">
        <v>22.43</v>
      </c>
      <c r="B2256">
        <f t="shared" si="40"/>
        <v>-1.8104805796057586</v>
      </c>
    </row>
    <row r="2257" spans="1:2" x14ac:dyDescent="0.25">
      <c r="A2257">
        <v>22.44</v>
      </c>
      <c r="B2257">
        <f t="shared" si="40"/>
        <v>-1.8018921977821363</v>
      </c>
    </row>
    <row r="2258" spans="1:2" x14ac:dyDescent="0.25">
      <c r="A2258">
        <v>22.45</v>
      </c>
      <c r="B2258">
        <f t="shared" si="40"/>
        <v>-1.7931236282403107</v>
      </c>
    </row>
    <row r="2259" spans="1:2" x14ac:dyDescent="0.25">
      <c r="A2259">
        <v>22.46</v>
      </c>
      <c r="B2259">
        <f t="shared" si="40"/>
        <v>-1.7841757478299225</v>
      </c>
    </row>
    <row r="2260" spans="1:2" x14ac:dyDescent="0.25">
      <c r="A2260">
        <v>22.47</v>
      </c>
      <c r="B2260">
        <f t="shared" si="40"/>
        <v>-1.7750494513315629</v>
      </c>
    </row>
    <row r="2261" spans="1:2" x14ac:dyDescent="0.25">
      <c r="A2261">
        <v>22.48</v>
      </c>
      <c r="B2261">
        <f t="shared" si="40"/>
        <v>-1.7657456513672696</v>
      </c>
    </row>
    <row r="2262" spans="1:2" x14ac:dyDescent="0.25">
      <c r="A2262">
        <v>22.49</v>
      </c>
      <c r="B2262">
        <f t="shared" si="40"/>
        <v>-1.7562652783092929</v>
      </c>
    </row>
    <row r="2263" spans="1:2" x14ac:dyDescent="0.25">
      <c r="A2263">
        <v>22.5</v>
      </c>
      <c r="B2263">
        <f t="shared" si="40"/>
        <v>-1.7466092801870312</v>
      </c>
    </row>
    <row r="2264" spans="1:2" x14ac:dyDescent="0.25">
      <c r="A2264">
        <v>22.51</v>
      </c>
      <c r="B2264">
        <f t="shared" si="40"/>
        <v>-1.7367786225922537</v>
      </c>
    </row>
    <row r="2265" spans="1:2" x14ac:dyDescent="0.25">
      <c r="A2265">
        <v>22.52</v>
      </c>
      <c r="B2265">
        <f t="shared" si="40"/>
        <v>-1.7267742885825312</v>
      </c>
    </row>
    <row r="2266" spans="1:2" x14ac:dyDescent="0.25">
      <c r="A2266">
        <v>22.53</v>
      </c>
      <c r="B2266">
        <f t="shared" si="40"/>
        <v>-1.7165972785829209</v>
      </c>
    </row>
    <row r="2267" spans="1:2" x14ac:dyDescent="0.25">
      <c r="A2267">
        <v>22.54</v>
      </c>
      <c r="B2267">
        <f t="shared" si="40"/>
        <v>-1.7062486102859487</v>
      </c>
    </row>
    <row r="2268" spans="1:2" x14ac:dyDescent="0.25">
      <c r="A2268">
        <v>22.55</v>
      </c>
      <c r="B2268">
        <f t="shared" si="40"/>
        <v>-1.6957293185498132</v>
      </c>
    </row>
    <row r="2269" spans="1:2" x14ac:dyDescent="0.25">
      <c r="A2269">
        <v>22.56</v>
      </c>
      <c r="B2269">
        <f t="shared" si="40"/>
        <v>-1.6850404552949299</v>
      </c>
    </row>
    <row r="2270" spans="1:2" x14ac:dyDescent="0.25">
      <c r="A2270">
        <v>22.57</v>
      </c>
      <c r="B2270">
        <f t="shared" si="40"/>
        <v>-1.6741830893987086</v>
      </c>
    </row>
    <row r="2271" spans="1:2" x14ac:dyDescent="0.25">
      <c r="A2271">
        <v>22.58</v>
      </c>
      <c r="B2271">
        <f t="shared" si="40"/>
        <v>-1.6631583065886995</v>
      </c>
    </row>
    <row r="2272" spans="1:2" x14ac:dyDescent="0.25">
      <c r="A2272">
        <v>22.59</v>
      </c>
      <c r="B2272">
        <f t="shared" si="40"/>
        <v>-1.6519672093339881</v>
      </c>
    </row>
    <row r="2273" spans="1:2" x14ac:dyDescent="0.25">
      <c r="A2273">
        <v>22.6</v>
      </c>
      <c r="B2273">
        <f t="shared" si="40"/>
        <v>-1.6406109167349781</v>
      </c>
    </row>
    <row r="2274" spans="1:2" x14ac:dyDescent="0.25">
      <c r="A2274">
        <v>22.61</v>
      </c>
      <c r="B2274">
        <f t="shared" si="40"/>
        <v>-1.6290905644114697</v>
      </c>
    </row>
    <row r="2275" spans="1:2" x14ac:dyDescent="0.25">
      <c r="A2275">
        <v>22.62</v>
      </c>
      <c r="B2275">
        <f t="shared" si="40"/>
        <v>-1.6174073043890871</v>
      </c>
    </row>
    <row r="2276" spans="1:2" x14ac:dyDescent="0.25">
      <c r="A2276">
        <v>22.63</v>
      </c>
      <c r="B2276">
        <f t="shared" si="40"/>
        <v>-1.6055623049841048</v>
      </c>
    </row>
    <row r="2277" spans="1:2" x14ac:dyDescent="0.25">
      <c r="A2277">
        <v>22.64</v>
      </c>
      <c r="B2277">
        <f t="shared" si="40"/>
        <v>-1.5935567506865838</v>
      </c>
    </row>
    <row r="2278" spans="1:2" x14ac:dyDescent="0.25">
      <c r="A2278">
        <v>22.65</v>
      </c>
      <c r="B2278">
        <f t="shared" si="40"/>
        <v>-1.5813918420419582</v>
      </c>
    </row>
    <row r="2279" spans="1:2" x14ac:dyDescent="0.25">
      <c r="A2279">
        <v>22.66</v>
      </c>
      <c r="B2279">
        <f t="shared" si="40"/>
        <v>-1.5690687955309459</v>
      </c>
    </row>
    <row r="2280" spans="1:2" x14ac:dyDescent="0.25">
      <c r="A2280">
        <v>22.67</v>
      </c>
      <c r="B2280">
        <f t="shared" si="40"/>
        <v>-1.5565888434479336</v>
      </c>
    </row>
    <row r="2281" spans="1:2" x14ac:dyDescent="0.25">
      <c r="A2281">
        <v>22.68</v>
      </c>
      <c r="B2281">
        <f t="shared" si="40"/>
        <v>-1.543953233777734</v>
      </c>
    </row>
    <row r="2282" spans="1:2" x14ac:dyDescent="0.25">
      <c r="A2282">
        <v>22.69</v>
      </c>
      <c r="B2282">
        <f t="shared" si="40"/>
        <v>-1.5311632300707756</v>
      </c>
    </row>
    <row r="2283" spans="1:2" x14ac:dyDescent="0.25">
      <c r="A2283">
        <v>22.7</v>
      </c>
      <c r="B2283">
        <f t="shared" si="40"/>
        <v>-1.5182201113167797</v>
      </c>
    </row>
    <row r="2284" spans="1:2" x14ac:dyDescent="0.25">
      <c r="A2284">
        <v>22.71</v>
      </c>
      <c r="B2284">
        <f t="shared" si="40"/>
        <v>-1.5051251718168268</v>
      </c>
    </row>
    <row r="2285" spans="1:2" x14ac:dyDescent="0.25">
      <c r="A2285">
        <v>22.72</v>
      </c>
      <c r="B2285">
        <f t="shared" si="40"/>
        <v>-1.4918797210539636</v>
      </c>
    </row>
    <row r="2286" spans="1:2" x14ac:dyDescent="0.25">
      <c r="A2286">
        <v>22.73</v>
      </c>
      <c r="B2286">
        <f t="shared" si="40"/>
        <v>-1.4784850835622194</v>
      </c>
    </row>
    <row r="2287" spans="1:2" x14ac:dyDescent="0.25">
      <c r="A2287">
        <v>22.74</v>
      </c>
      <c r="B2287">
        <f t="shared" si="40"/>
        <v>-1.4649425987941904</v>
      </c>
    </row>
    <row r="2288" spans="1:2" x14ac:dyDescent="0.25">
      <c r="A2288">
        <v>22.75</v>
      </c>
      <c r="B2288">
        <f t="shared" si="40"/>
        <v>-1.4512536209870586</v>
      </c>
    </row>
    <row r="2289" spans="1:2" x14ac:dyDescent="0.25">
      <c r="A2289">
        <v>22.76</v>
      </c>
      <c r="B2289">
        <f t="shared" si="40"/>
        <v>-1.4374195190272021</v>
      </c>
    </row>
    <row r="2290" spans="1:2" x14ac:dyDescent="0.25">
      <c r="A2290">
        <v>22.77</v>
      </c>
      <c r="B2290">
        <f t="shared" si="40"/>
        <v>-1.4234416763132933</v>
      </c>
    </row>
    <row r="2291" spans="1:2" x14ac:dyDescent="0.25">
      <c r="A2291">
        <v>22.78</v>
      </c>
      <c r="B2291">
        <f t="shared" si="40"/>
        <v>-1.4093214906179459</v>
      </c>
    </row>
    <row r="2292" spans="1:2" x14ac:dyDescent="0.25">
      <c r="A2292">
        <v>22.79</v>
      </c>
      <c r="B2292">
        <f t="shared" si="40"/>
        <v>-1.3950603739479721</v>
      </c>
    </row>
    <row r="2293" spans="1:2" x14ac:dyDescent="0.25">
      <c r="A2293">
        <v>22.8</v>
      </c>
      <c r="B2293">
        <f t="shared" si="40"/>
        <v>-1.380659752403145</v>
      </c>
    </row>
    <row r="2294" spans="1:2" x14ac:dyDescent="0.25">
      <c r="A2294">
        <v>22.81</v>
      </c>
      <c r="B2294">
        <f t="shared" si="40"/>
        <v>-1.3661210660336287</v>
      </c>
    </row>
    <row r="2295" spans="1:2" x14ac:dyDescent="0.25">
      <c r="A2295">
        <v>22.82</v>
      </c>
      <c r="B2295">
        <f t="shared" si="40"/>
        <v>-1.3514457686959342</v>
      </c>
    </row>
    <row r="2296" spans="1:2" x14ac:dyDescent="0.25">
      <c r="A2296">
        <v>22.83</v>
      </c>
      <c r="B2296">
        <f t="shared" si="40"/>
        <v>-1.3366353279075767</v>
      </c>
    </row>
    <row r="2297" spans="1:2" x14ac:dyDescent="0.25">
      <c r="A2297">
        <v>22.84</v>
      </c>
      <c r="B2297">
        <f t="shared" si="40"/>
        <v>-1.3216912247002819</v>
      </c>
    </row>
    <row r="2298" spans="1:2" x14ac:dyDescent="0.25">
      <c r="A2298">
        <v>22.85</v>
      </c>
      <c r="B2298">
        <f t="shared" si="40"/>
        <v>-1.3066149534719227</v>
      </c>
    </row>
    <row r="2299" spans="1:2" x14ac:dyDescent="0.25">
      <c r="A2299">
        <v>22.86</v>
      </c>
      <c r="B2299">
        <f t="shared" si="40"/>
        <v>-1.291408021837064</v>
      </c>
    </row>
    <row r="2300" spans="1:2" x14ac:dyDescent="0.25">
      <c r="A2300">
        <v>22.87</v>
      </c>
      <c r="B2300">
        <f t="shared" si="40"/>
        <v>-1.2760719504761859</v>
      </c>
    </row>
    <row r="2301" spans="1:2" x14ac:dyDescent="0.25">
      <c r="A2301">
        <v>22.88</v>
      </c>
      <c r="B2301">
        <f t="shared" si="40"/>
        <v>-1.2606082729836554</v>
      </c>
    </row>
    <row r="2302" spans="1:2" x14ac:dyDescent="0.25">
      <c r="A2302">
        <v>22.89</v>
      </c>
      <c r="B2302">
        <f t="shared" si="40"/>
        <v>-1.2450185357143244</v>
      </c>
    </row>
    <row r="2303" spans="1:2" x14ac:dyDescent="0.25">
      <c r="A2303">
        <v>22.9</v>
      </c>
      <c r="B2303">
        <f t="shared" si="40"/>
        <v>-1.2293042976289397</v>
      </c>
    </row>
    <row r="2304" spans="1:2" x14ac:dyDescent="0.25">
      <c r="A2304">
        <v>22.91</v>
      </c>
      <c r="B2304">
        <f t="shared" si="40"/>
        <v>-1.2134671301382032</v>
      </c>
    </row>
    <row r="2305" spans="1:2" x14ac:dyDescent="0.25">
      <c r="A2305">
        <v>22.92</v>
      </c>
      <c r="B2305">
        <f t="shared" si="40"/>
        <v>-1.1975086169456719</v>
      </c>
    </row>
    <row r="2306" spans="1:2" x14ac:dyDescent="0.25">
      <c r="A2306">
        <v>22.93</v>
      </c>
      <c r="B2306">
        <f t="shared" si="40"/>
        <v>-1.1814303538893725</v>
      </c>
    </row>
    <row r="2307" spans="1:2" x14ac:dyDescent="0.25">
      <c r="A2307">
        <v>22.94</v>
      </c>
      <c r="B2307">
        <f t="shared" si="40"/>
        <v>-1.1652339487822003</v>
      </c>
    </row>
    <row r="2308" spans="1:2" x14ac:dyDescent="0.25">
      <c r="A2308">
        <v>22.95</v>
      </c>
      <c r="B2308">
        <f t="shared" si="40"/>
        <v>-1.1489210212511809</v>
      </c>
    </row>
    <row r="2309" spans="1:2" x14ac:dyDescent="0.25">
      <c r="A2309">
        <v>22.96</v>
      </c>
      <c r="B2309">
        <f t="shared" si="40"/>
        <v>-1.1324932025754615</v>
      </c>
    </row>
    <row r="2310" spans="1:2" x14ac:dyDescent="0.25">
      <c r="A2310">
        <v>22.97</v>
      </c>
      <c r="B2310">
        <f t="shared" si="40"/>
        <v>-1.1159521355232314</v>
      </c>
    </row>
    <row r="2311" spans="1:2" x14ac:dyDescent="0.25">
      <c r="A2311">
        <v>22.98</v>
      </c>
      <c r="B2311">
        <f t="shared" si="40"/>
        <v>-1.0992994741874003</v>
      </c>
    </row>
    <row r="2312" spans="1:2" x14ac:dyDescent="0.25">
      <c r="A2312">
        <v>22.99</v>
      </c>
      <c r="B2312">
        <f t="shared" si="40"/>
        <v>-1.0825368838202361</v>
      </c>
    </row>
    <row r="2313" spans="1:2" x14ac:dyDescent="0.25">
      <c r="A2313">
        <v>23</v>
      </c>
      <c r="B2313">
        <f t="shared" si="40"/>
        <v>-1.065666040666795</v>
      </c>
    </row>
    <row r="2314" spans="1:2" x14ac:dyDescent="0.25">
      <c r="A2314">
        <v>23.01</v>
      </c>
      <c r="B2314">
        <f t="shared" si="40"/>
        <v>-1.0486886317973394</v>
      </c>
    </row>
    <row r="2315" spans="1:2" x14ac:dyDescent="0.25">
      <c r="A2315">
        <v>23.02</v>
      </c>
      <c r="B2315">
        <f t="shared" si="40"/>
        <v>-1.0316063549386143</v>
      </c>
    </row>
    <row r="2316" spans="1:2" x14ac:dyDescent="0.25">
      <c r="A2316">
        <v>23.03</v>
      </c>
      <c r="B2316">
        <f t="shared" si="40"/>
        <v>-1.0144209183040584</v>
      </c>
    </row>
    <row r="2317" spans="1:2" x14ac:dyDescent="0.25">
      <c r="A2317">
        <v>23.04</v>
      </c>
      <c r="B2317">
        <f t="shared" si="40"/>
        <v>-0.99713404042302611</v>
      </c>
    </row>
    <row r="2318" spans="1:2" x14ac:dyDescent="0.25">
      <c r="A2318">
        <v>23.05</v>
      </c>
      <c r="B2318">
        <f t="shared" ref="B2318:B2381" si="41">2*COS(A2318)</f>
        <v>-0.97974744996888774</v>
      </c>
    </row>
    <row r="2319" spans="1:2" x14ac:dyDescent="0.25">
      <c r="A2319">
        <v>23.06</v>
      </c>
      <c r="B2319">
        <f t="shared" si="41"/>
        <v>-0.96226288558621209</v>
      </c>
    </row>
    <row r="2320" spans="1:2" x14ac:dyDescent="0.25">
      <c r="A2320">
        <v>23.07</v>
      </c>
      <c r="B2320">
        <f t="shared" si="41"/>
        <v>-0.94468209571685458</v>
      </c>
    </row>
    <row r="2321" spans="1:2" x14ac:dyDescent="0.25">
      <c r="A2321">
        <v>23.08</v>
      </c>
      <c r="B2321">
        <f t="shared" si="41"/>
        <v>-0.92700683842516418</v>
      </c>
    </row>
    <row r="2322" spans="1:2" x14ac:dyDescent="0.25">
      <c r="A2322">
        <v>23.09</v>
      </c>
      <c r="B2322">
        <f t="shared" si="41"/>
        <v>-0.90923888122212815</v>
      </c>
    </row>
    <row r="2323" spans="1:2" x14ac:dyDescent="0.25">
      <c r="A2323">
        <v>23.1</v>
      </c>
      <c r="B2323">
        <f t="shared" si="41"/>
        <v>-0.89138000088866631</v>
      </c>
    </row>
    <row r="2324" spans="1:2" x14ac:dyDescent="0.25">
      <c r="A2324">
        <v>23.11</v>
      </c>
      <c r="B2324">
        <f t="shared" si="41"/>
        <v>-0.87343198329793625</v>
      </c>
    </row>
    <row r="2325" spans="1:2" x14ac:dyDescent="0.25">
      <c r="A2325">
        <v>23.12</v>
      </c>
      <c r="B2325">
        <f t="shared" si="41"/>
        <v>-0.85539662323672749</v>
      </c>
    </row>
    <row r="2326" spans="1:2" x14ac:dyDescent="0.25">
      <c r="A2326">
        <v>23.13</v>
      </c>
      <c r="B2326">
        <f t="shared" si="41"/>
        <v>-0.83727572422602969</v>
      </c>
    </row>
    <row r="2327" spans="1:2" x14ac:dyDescent="0.25">
      <c r="A2327">
        <v>23.14</v>
      </c>
      <c r="B2327">
        <f t="shared" si="41"/>
        <v>-0.8190710983406303</v>
      </c>
    </row>
    <row r="2328" spans="1:2" x14ac:dyDescent="0.25">
      <c r="A2328">
        <v>23.15</v>
      </c>
      <c r="B2328">
        <f t="shared" si="41"/>
        <v>-0.80078456602796022</v>
      </c>
    </row>
    <row r="2329" spans="1:2" x14ac:dyDescent="0.25">
      <c r="A2329">
        <v>23.16</v>
      </c>
      <c r="B2329">
        <f t="shared" si="41"/>
        <v>-0.78241795592599916</v>
      </c>
    </row>
    <row r="2330" spans="1:2" x14ac:dyDescent="0.25">
      <c r="A2330">
        <v>23.17</v>
      </c>
      <c r="B2330">
        <f t="shared" si="41"/>
        <v>-0.7639731046804582</v>
      </c>
    </row>
    <row r="2331" spans="1:2" x14ac:dyDescent="0.25">
      <c r="A2331">
        <v>23.18</v>
      </c>
      <c r="B2331">
        <f t="shared" si="41"/>
        <v>-0.74545185676109793</v>
      </c>
    </row>
    <row r="2332" spans="1:2" x14ac:dyDescent="0.25">
      <c r="A2332">
        <v>23.19</v>
      </c>
      <c r="B2332">
        <f t="shared" si="41"/>
        <v>-0.72685606427726279</v>
      </c>
    </row>
    <row r="2333" spans="1:2" x14ac:dyDescent="0.25">
      <c r="A2333">
        <v>23.2</v>
      </c>
      <c r="B2333">
        <f t="shared" si="41"/>
        <v>-0.70818758679271787</v>
      </c>
    </row>
    <row r="2334" spans="1:2" x14ac:dyDescent="0.25">
      <c r="A2334">
        <v>23.21</v>
      </c>
      <c r="B2334">
        <f t="shared" si="41"/>
        <v>-0.68944829113964146</v>
      </c>
    </row>
    <row r="2335" spans="1:2" x14ac:dyDescent="0.25">
      <c r="A2335">
        <v>23.22</v>
      </c>
      <c r="B2335">
        <f t="shared" si="41"/>
        <v>-0.67064005123199599</v>
      </c>
    </row>
    <row r="2336" spans="1:2" x14ac:dyDescent="0.25">
      <c r="A2336">
        <v>23.23</v>
      </c>
      <c r="B2336">
        <f t="shared" si="41"/>
        <v>-0.65176474787808558</v>
      </c>
    </row>
    <row r="2337" spans="1:2" x14ac:dyDescent="0.25">
      <c r="A2337">
        <v>23.24</v>
      </c>
      <c r="B2337">
        <f t="shared" si="41"/>
        <v>-0.63282426859252949</v>
      </c>
    </row>
    <row r="2338" spans="1:2" x14ac:dyDescent="0.25">
      <c r="A2338">
        <v>23.25</v>
      </c>
      <c r="B2338">
        <f t="shared" si="41"/>
        <v>-0.61382050740745919</v>
      </c>
    </row>
    <row r="2339" spans="1:2" x14ac:dyDescent="0.25">
      <c r="A2339">
        <v>23.26</v>
      </c>
      <c r="B2339">
        <f t="shared" si="41"/>
        <v>-0.59475536468316359</v>
      </c>
    </row>
    <row r="2340" spans="1:2" x14ac:dyDescent="0.25">
      <c r="A2340">
        <v>23.27</v>
      </c>
      <c r="B2340">
        <f t="shared" si="41"/>
        <v>-0.57563074691803429</v>
      </c>
    </row>
    <row r="2341" spans="1:2" x14ac:dyDescent="0.25">
      <c r="A2341">
        <v>23.28</v>
      </c>
      <c r="B2341">
        <f t="shared" si="41"/>
        <v>-0.55644856655789698</v>
      </c>
    </row>
    <row r="2342" spans="1:2" x14ac:dyDescent="0.25">
      <c r="A2342">
        <v>23.29</v>
      </c>
      <c r="B2342">
        <f t="shared" si="41"/>
        <v>-0.53721074180481632</v>
      </c>
    </row>
    <row r="2343" spans="1:2" x14ac:dyDescent="0.25">
      <c r="A2343">
        <v>23.3</v>
      </c>
      <c r="B2343">
        <f t="shared" si="41"/>
        <v>-0.51791919642522255</v>
      </c>
    </row>
    <row r="2344" spans="1:2" x14ac:dyDescent="0.25">
      <c r="A2344">
        <v>23.31</v>
      </c>
      <c r="B2344">
        <f t="shared" si="41"/>
        <v>-0.49857585955759087</v>
      </c>
    </row>
    <row r="2345" spans="1:2" x14ac:dyDescent="0.25">
      <c r="A2345">
        <v>23.32</v>
      </c>
      <c r="B2345">
        <f t="shared" si="41"/>
        <v>-0.47918266551947514</v>
      </c>
    </row>
    <row r="2346" spans="1:2" x14ac:dyDescent="0.25">
      <c r="A2346">
        <v>23.33</v>
      </c>
      <c r="B2346">
        <f t="shared" si="41"/>
        <v>-0.45974155361413194</v>
      </c>
    </row>
    <row r="2347" spans="1:2" x14ac:dyDescent="0.25">
      <c r="A2347">
        <v>23.34</v>
      </c>
      <c r="B2347">
        <f t="shared" si="41"/>
        <v>-0.44025446793653705</v>
      </c>
    </row>
    <row r="2348" spans="1:2" x14ac:dyDescent="0.25">
      <c r="A2348">
        <v>23.35</v>
      </c>
      <c r="B2348">
        <f t="shared" si="41"/>
        <v>-0.42072335717902604</v>
      </c>
    </row>
    <row r="2349" spans="1:2" x14ac:dyDescent="0.25">
      <c r="A2349">
        <v>23.36</v>
      </c>
      <c r="B2349">
        <f t="shared" si="41"/>
        <v>-0.40115017443640566</v>
      </c>
    </row>
    <row r="2350" spans="1:2" x14ac:dyDescent="0.25">
      <c r="A2350">
        <v>23.37</v>
      </c>
      <c r="B2350">
        <f t="shared" si="41"/>
        <v>-0.38153687701062539</v>
      </c>
    </row>
    <row r="2351" spans="1:2" x14ac:dyDescent="0.25">
      <c r="A2351">
        <v>23.38</v>
      </c>
      <c r="B2351">
        <f t="shared" si="41"/>
        <v>-0.36188542621509734</v>
      </c>
    </row>
    <row r="2352" spans="1:2" x14ac:dyDescent="0.25">
      <c r="A2352">
        <v>23.39</v>
      </c>
      <c r="B2352">
        <f t="shared" si="41"/>
        <v>-0.34219778717851101</v>
      </c>
    </row>
    <row r="2353" spans="1:2" x14ac:dyDescent="0.25">
      <c r="A2353">
        <v>23.4</v>
      </c>
      <c r="B2353">
        <f t="shared" si="41"/>
        <v>-0.32247592864837771</v>
      </c>
    </row>
    <row r="2354" spans="1:2" x14ac:dyDescent="0.25">
      <c r="A2354">
        <v>23.41</v>
      </c>
      <c r="B2354">
        <f t="shared" si="41"/>
        <v>-0.30272182279410159</v>
      </c>
    </row>
    <row r="2355" spans="1:2" x14ac:dyDescent="0.25">
      <c r="A2355">
        <v>23.42</v>
      </c>
      <c r="B2355">
        <f t="shared" si="41"/>
        <v>-0.28293744500981344</v>
      </c>
    </row>
    <row r="2356" spans="1:2" x14ac:dyDescent="0.25">
      <c r="A2356">
        <v>23.43</v>
      </c>
      <c r="B2356">
        <f t="shared" si="41"/>
        <v>-0.2631247737168117</v>
      </c>
    </row>
    <row r="2357" spans="1:2" x14ac:dyDescent="0.25">
      <c r="A2357">
        <v>23.44</v>
      </c>
      <c r="B2357">
        <f t="shared" si="41"/>
        <v>-0.2432857901657012</v>
      </c>
    </row>
    <row r="2358" spans="1:2" x14ac:dyDescent="0.25">
      <c r="A2358">
        <v>23.45</v>
      </c>
      <c r="B2358">
        <f t="shared" si="41"/>
        <v>-0.22342247823831865</v>
      </c>
    </row>
    <row r="2359" spans="1:2" x14ac:dyDescent="0.25">
      <c r="A2359">
        <v>23.46</v>
      </c>
      <c r="B2359">
        <f t="shared" si="41"/>
        <v>-0.20353682424928998</v>
      </c>
    </row>
    <row r="2360" spans="1:2" x14ac:dyDescent="0.25">
      <c r="A2360">
        <v>23.47</v>
      </c>
      <c r="B2360">
        <f t="shared" si="41"/>
        <v>-0.1836308167474569</v>
      </c>
    </row>
    <row r="2361" spans="1:2" x14ac:dyDescent="0.25">
      <c r="A2361">
        <v>23.48</v>
      </c>
      <c r="B2361">
        <f t="shared" si="41"/>
        <v>-0.16370644631696718</v>
      </c>
    </row>
    <row r="2362" spans="1:2" x14ac:dyDescent="0.25">
      <c r="A2362">
        <v>23.49</v>
      </c>
      <c r="B2362">
        <f t="shared" si="41"/>
        <v>-0.14376570537827441</v>
      </c>
    </row>
    <row r="2363" spans="1:2" x14ac:dyDescent="0.25">
      <c r="A2363">
        <v>23.5</v>
      </c>
      <c r="B2363">
        <f t="shared" si="41"/>
        <v>-0.12381058798884109</v>
      </c>
    </row>
    <row r="2364" spans="1:2" x14ac:dyDescent="0.25">
      <c r="A2364">
        <v>23.51</v>
      </c>
      <c r="B2364">
        <f t="shared" si="41"/>
        <v>-0.10384308964378404</v>
      </c>
    </row>
    <row r="2365" spans="1:2" x14ac:dyDescent="0.25">
      <c r="A2365">
        <v>23.52</v>
      </c>
      <c r="B2365">
        <f t="shared" si="41"/>
        <v>-8.386520707630532E-2</v>
      </c>
    </row>
    <row r="2366" spans="1:2" x14ac:dyDescent="0.25">
      <c r="A2366">
        <v>23.53</v>
      </c>
      <c r="B2366">
        <f t="shared" si="41"/>
        <v>-6.387893805799931E-2</v>
      </c>
    </row>
    <row r="2367" spans="1:2" x14ac:dyDescent="0.25">
      <c r="A2367">
        <v>23.54</v>
      </c>
      <c r="B2367">
        <f t="shared" si="41"/>
        <v>-4.3886281199126881E-2</v>
      </c>
    </row>
    <row r="2368" spans="1:2" x14ac:dyDescent="0.25">
      <c r="A2368">
        <v>23.55</v>
      </c>
      <c r="B2368">
        <f t="shared" si="41"/>
        <v>-2.3889235748699205E-2</v>
      </c>
    </row>
    <row r="2369" spans="1:2" x14ac:dyDescent="0.25">
      <c r="A2369">
        <v>23.56</v>
      </c>
      <c r="B2369">
        <f t="shared" si="41"/>
        <v>-3.8898013946113983E-3</v>
      </c>
    </row>
    <row r="2370" spans="1:2" x14ac:dyDescent="0.25">
      <c r="A2370">
        <v>23.57</v>
      </c>
      <c r="B2370">
        <f t="shared" si="41"/>
        <v>1.6110021936381485E-2</v>
      </c>
    </row>
    <row r="2371" spans="1:2" x14ac:dyDescent="0.25">
      <c r="A2371">
        <v>23.58</v>
      </c>
      <c r="B2371">
        <f t="shared" si="41"/>
        <v>3.6108234278598599E-2</v>
      </c>
    </row>
    <row r="2372" spans="1:2" x14ac:dyDescent="0.25">
      <c r="A2372">
        <v>23.59</v>
      </c>
      <c r="B2372">
        <f t="shared" si="41"/>
        <v>5.6102835827485049E-2</v>
      </c>
    </row>
    <row r="2373" spans="1:2" x14ac:dyDescent="0.25">
      <c r="A2373">
        <v>23.6</v>
      </c>
      <c r="B2373">
        <f t="shared" si="41"/>
        <v>7.6091827139540963E-2</v>
      </c>
    </row>
    <row r="2374" spans="1:2" x14ac:dyDescent="0.25">
      <c r="A2374">
        <v>23.61</v>
      </c>
      <c r="B2374">
        <f t="shared" si="41"/>
        <v>9.607320933228547E-2</v>
      </c>
    </row>
    <row r="2375" spans="1:2" x14ac:dyDescent="0.25">
      <c r="A2375">
        <v>23.62</v>
      </c>
      <c r="B2375">
        <f t="shared" si="41"/>
        <v>0.11604498428416457</v>
      </c>
    </row>
    <row r="2376" spans="1:2" x14ac:dyDescent="0.25">
      <c r="A2376">
        <v>23.63</v>
      </c>
      <c r="B2376">
        <f t="shared" si="41"/>
        <v>0.136005154834312</v>
      </c>
    </row>
    <row r="2377" spans="1:2" x14ac:dyDescent="0.25">
      <c r="A2377">
        <v>23.64</v>
      </c>
      <c r="B2377">
        <f t="shared" si="41"/>
        <v>0.15595172498232035</v>
      </c>
    </row>
    <row r="2378" spans="1:2" x14ac:dyDescent="0.25">
      <c r="A2378">
        <v>23.65</v>
      </c>
      <c r="B2378">
        <f t="shared" si="41"/>
        <v>0.17588270008778273</v>
      </c>
    </row>
    <row r="2379" spans="1:2" x14ac:dyDescent="0.25">
      <c r="A2379">
        <v>23.66</v>
      </c>
      <c r="B2379">
        <f t="shared" si="41"/>
        <v>0.1957960870698118</v>
      </c>
    </row>
    <row r="2380" spans="1:2" x14ac:dyDescent="0.25">
      <c r="A2380">
        <v>23.67</v>
      </c>
      <c r="B2380">
        <f t="shared" si="41"/>
        <v>0.21568989460629678</v>
      </c>
    </row>
    <row r="2381" spans="1:2" x14ac:dyDescent="0.25">
      <c r="A2381">
        <v>23.68</v>
      </c>
      <c r="B2381">
        <f t="shared" si="41"/>
        <v>0.23556213333305503</v>
      </c>
    </row>
    <row r="2382" spans="1:2" x14ac:dyDescent="0.25">
      <c r="A2382">
        <v>23.69</v>
      </c>
      <c r="B2382">
        <f t="shared" ref="B2382:B2383" si="42">2*COS(A2382)</f>
        <v>0.25541081604278815</v>
      </c>
    </row>
    <row r="2383" spans="1:2" x14ac:dyDescent="0.25">
      <c r="A2383">
        <v>23.7</v>
      </c>
      <c r="B2383">
        <f t="shared" si="42"/>
        <v>0.2752339578837516</v>
      </c>
    </row>
    <row r="3292" spans="1:1" x14ac:dyDescent="0.25">
      <c r="A3292">
        <v>3.2789999999999999</v>
      </c>
    </row>
    <row r="3293" spans="1:1" x14ac:dyDescent="0.25">
      <c r="A3293">
        <v>3.28</v>
      </c>
    </row>
    <row r="3294" spans="1:1" x14ac:dyDescent="0.25">
      <c r="A3294">
        <v>3.2810000000000001</v>
      </c>
    </row>
    <row r="3295" spans="1:1" x14ac:dyDescent="0.25">
      <c r="A3295">
        <v>3.282</v>
      </c>
    </row>
    <row r="3296" spans="1:1" x14ac:dyDescent="0.25">
      <c r="A3296">
        <v>3.2829999999999999</v>
      </c>
    </row>
    <row r="3297" spans="1:1" x14ac:dyDescent="0.25">
      <c r="A3297">
        <v>3.2839999999999998</v>
      </c>
    </row>
    <row r="3298" spans="1:1" x14ac:dyDescent="0.25">
      <c r="A3298">
        <v>3.2850000000000001</v>
      </c>
    </row>
    <row r="3299" spans="1:1" x14ac:dyDescent="0.25">
      <c r="A3299">
        <v>3.286</v>
      </c>
    </row>
    <row r="3300" spans="1:1" x14ac:dyDescent="0.25">
      <c r="A3300">
        <v>3.2869999999999999</v>
      </c>
    </row>
    <row r="3301" spans="1:1" x14ac:dyDescent="0.25">
      <c r="A3301">
        <v>3.2879999999999998</v>
      </c>
    </row>
    <row r="3302" spans="1:1" x14ac:dyDescent="0.25">
      <c r="A3302">
        <v>3.2890000000000001</v>
      </c>
    </row>
    <row r="3303" spans="1:1" x14ac:dyDescent="0.25">
      <c r="A3303">
        <v>3.29</v>
      </c>
    </row>
    <row r="3304" spans="1:1" x14ac:dyDescent="0.25">
      <c r="A3304">
        <v>3.2909999999999999</v>
      </c>
    </row>
    <row r="3305" spans="1:1" x14ac:dyDescent="0.25">
      <c r="A3305">
        <v>3.2919999999999998</v>
      </c>
    </row>
    <row r="3306" spans="1:1" x14ac:dyDescent="0.25">
      <c r="A3306">
        <v>3.2930000000000001</v>
      </c>
    </row>
    <row r="3307" spans="1:1" x14ac:dyDescent="0.25">
      <c r="A3307">
        <v>3.294</v>
      </c>
    </row>
    <row r="3308" spans="1:1" x14ac:dyDescent="0.25">
      <c r="A3308">
        <v>3.2949999999999999</v>
      </c>
    </row>
    <row r="3309" spans="1:1" x14ac:dyDescent="0.25">
      <c r="A3309">
        <v>3.2959999999999998</v>
      </c>
    </row>
    <row r="3310" spans="1:1" x14ac:dyDescent="0.25">
      <c r="A3310">
        <v>3.2970000000000002</v>
      </c>
    </row>
    <row r="3311" spans="1:1" x14ac:dyDescent="0.25">
      <c r="A3311">
        <v>3.298</v>
      </c>
    </row>
    <row r="3312" spans="1:1" x14ac:dyDescent="0.25">
      <c r="A3312">
        <v>3.2989999999999999</v>
      </c>
    </row>
    <row r="3313" spans="1:1" x14ac:dyDescent="0.25">
      <c r="A3313">
        <v>3.3</v>
      </c>
    </row>
    <row r="3314" spans="1:1" x14ac:dyDescent="0.25">
      <c r="A3314">
        <v>3.3010000000000002</v>
      </c>
    </row>
    <row r="3315" spans="1:1" x14ac:dyDescent="0.25">
      <c r="A3315">
        <v>3.302</v>
      </c>
    </row>
    <row r="3316" spans="1:1" x14ac:dyDescent="0.25">
      <c r="A3316">
        <v>3.3029999999999999</v>
      </c>
    </row>
    <row r="3317" spans="1:1" x14ac:dyDescent="0.25">
      <c r="A3317">
        <v>3.3039999999999998</v>
      </c>
    </row>
    <row r="3318" spans="1:1" x14ac:dyDescent="0.25">
      <c r="A3318">
        <v>3.3050000000000002</v>
      </c>
    </row>
    <row r="3319" spans="1:1" x14ac:dyDescent="0.25">
      <c r="A3319">
        <v>3.306</v>
      </c>
    </row>
    <row r="3320" spans="1:1" x14ac:dyDescent="0.25">
      <c r="A3320">
        <v>3.3069999999999999</v>
      </c>
    </row>
    <row r="3321" spans="1:1" x14ac:dyDescent="0.25">
      <c r="A3321">
        <v>3.3079999999999998</v>
      </c>
    </row>
    <row r="3322" spans="1:1" x14ac:dyDescent="0.25">
      <c r="A3322">
        <v>3.3090000000000002</v>
      </c>
    </row>
    <row r="3323" spans="1:1" x14ac:dyDescent="0.25">
      <c r="A3323">
        <v>3.31</v>
      </c>
    </row>
    <row r="3324" spans="1:1" x14ac:dyDescent="0.25">
      <c r="A3324">
        <v>3.3109999999999999</v>
      </c>
    </row>
    <row r="3325" spans="1:1" x14ac:dyDescent="0.25">
      <c r="A3325">
        <v>3.3119999999999998</v>
      </c>
    </row>
    <row r="3326" spans="1:1" x14ac:dyDescent="0.25">
      <c r="A3326">
        <v>3.3130000000000002</v>
      </c>
    </row>
    <row r="3327" spans="1:1" x14ac:dyDescent="0.25">
      <c r="A3327">
        <v>3.3140000000000001</v>
      </c>
    </row>
    <row r="3328" spans="1:1" x14ac:dyDescent="0.25">
      <c r="A3328">
        <v>3.3149999999999999</v>
      </c>
    </row>
    <row r="3329" spans="1:1" x14ac:dyDescent="0.25">
      <c r="A3329">
        <v>3.3159999999999998</v>
      </c>
    </row>
    <row r="3330" spans="1:1" x14ac:dyDescent="0.25">
      <c r="A3330">
        <v>3.3170000000000002</v>
      </c>
    </row>
    <row r="3331" spans="1:1" x14ac:dyDescent="0.25">
      <c r="A3331">
        <v>3.3180000000000001</v>
      </c>
    </row>
    <row r="3332" spans="1:1" x14ac:dyDescent="0.25">
      <c r="A3332">
        <v>3.319</v>
      </c>
    </row>
    <row r="3333" spans="1:1" x14ac:dyDescent="0.25">
      <c r="A3333">
        <v>3.32</v>
      </c>
    </row>
    <row r="3334" spans="1:1" x14ac:dyDescent="0.25">
      <c r="A3334">
        <v>3.3210000000000002</v>
      </c>
    </row>
    <row r="3335" spans="1:1" x14ac:dyDescent="0.25">
      <c r="A3335">
        <v>3.3220000000000001</v>
      </c>
    </row>
    <row r="3336" spans="1:1" x14ac:dyDescent="0.25">
      <c r="A3336">
        <v>3.323</v>
      </c>
    </row>
    <row r="3337" spans="1:1" x14ac:dyDescent="0.25">
      <c r="A3337">
        <v>3.3239999999999998</v>
      </c>
    </row>
    <row r="3338" spans="1:1" x14ac:dyDescent="0.25">
      <c r="A3338">
        <v>3.3250000000000002</v>
      </c>
    </row>
    <row r="3339" spans="1:1" x14ac:dyDescent="0.25">
      <c r="A3339">
        <v>3.3260000000000001</v>
      </c>
    </row>
    <row r="3340" spans="1:1" x14ac:dyDescent="0.25">
      <c r="A3340">
        <v>3.327</v>
      </c>
    </row>
    <row r="3341" spans="1:1" x14ac:dyDescent="0.25">
      <c r="A3341">
        <v>3.3279999999999998</v>
      </c>
    </row>
    <row r="3342" spans="1:1" x14ac:dyDescent="0.25">
      <c r="A3342">
        <v>3.3290000000000002</v>
      </c>
    </row>
    <row r="3343" spans="1:1" x14ac:dyDescent="0.25">
      <c r="A3343">
        <v>3.33</v>
      </c>
    </row>
    <row r="3344" spans="1:1" x14ac:dyDescent="0.25">
      <c r="A3344">
        <v>3.331</v>
      </c>
    </row>
    <row r="3345" spans="1:1" x14ac:dyDescent="0.25">
      <c r="A3345">
        <v>3.3319999999999999</v>
      </c>
    </row>
    <row r="3346" spans="1:1" x14ac:dyDescent="0.25">
      <c r="A3346">
        <v>3.3330000000000002</v>
      </c>
    </row>
    <row r="3347" spans="1:1" x14ac:dyDescent="0.25">
      <c r="A3347">
        <v>3.3340000000000001</v>
      </c>
    </row>
    <row r="3348" spans="1:1" x14ac:dyDescent="0.25">
      <c r="A3348">
        <v>3.335</v>
      </c>
    </row>
    <row r="3349" spans="1:1" x14ac:dyDescent="0.25">
      <c r="A3349">
        <v>3.3359999999999999</v>
      </c>
    </row>
    <row r="3350" spans="1:1" x14ac:dyDescent="0.25">
      <c r="A3350">
        <v>3.3370000000000002</v>
      </c>
    </row>
    <row r="3351" spans="1:1" x14ac:dyDescent="0.25">
      <c r="A3351">
        <v>3.3380000000000001</v>
      </c>
    </row>
    <row r="3352" spans="1:1" x14ac:dyDescent="0.25">
      <c r="A3352">
        <v>3.339</v>
      </c>
    </row>
    <row r="3353" spans="1:1" x14ac:dyDescent="0.25">
      <c r="A3353">
        <v>3.34</v>
      </c>
    </row>
    <row r="3354" spans="1:1" x14ac:dyDescent="0.25">
      <c r="A3354">
        <v>3.3410000000000002</v>
      </c>
    </row>
    <row r="3355" spans="1:1" x14ac:dyDescent="0.25">
      <c r="A3355">
        <v>3.3420000000000001</v>
      </c>
    </row>
    <row r="3356" spans="1:1" x14ac:dyDescent="0.25">
      <c r="A3356">
        <v>3.343</v>
      </c>
    </row>
    <row r="3357" spans="1:1" x14ac:dyDescent="0.25">
      <c r="A3357">
        <v>3.3439999999999999</v>
      </c>
    </row>
    <row r="3358" spans="1:1" x14ac:dyDescent="0.25">
      <c r="A3358">
        <v>3.3450000000000002</v>
      </c>
    </row>
    <row r="3359" spans="1:1" x14ac:dyDescent="0.25">
      <c r="A3359">
        <v>3.3460000000000001</v>
      </c>
    </row>
    <row r="3360" spans="1:1" x14ac:dyDescent="0.25">
      <c r="A3360">
        <v>3.347</v>
      </c>
    </row>
    <row r="3361" spans="1:1" x14ac:dyDescent="0.25">
      <c r="A3361">
        <v>3.3479999999999999</v>
      </c>
    </row>
    <row r="3362" spans="1:1" x14ac:dyDescent="0.25">
      <c r="A3362">
        <v>3.3490000000000002</v>
      </c>
    </row>
    <row r="3363" spans="1:1" x14ac:dyDescent="0.25">
      <c r="A3363">
        <v>3.35</v>
      </c>
    </row>
    <row r="3364" spans="1:1" x14ac:dyDescent="0.25">
      <c r="A3364">
        <v>3.351</v>
      </c>
    </row>
    <row r="3365" spans="1:1" x14ac:dyDescent="0.25">
      <c r="A3365">
        <v>3.3519999999999999</v>
      </c>
    </row>
    <row r="3366" spans="1:1" x14ac:dyDescent="0.25">
      <c r="A3366">
        <v>3.3530000000000002</v>
      </c>
    </row>
    <row r="3367" spans="1:1" x14ac:dyDescent="0.25">
      <c r="A3367">
        <v>3.3540000000000001</v>
      </c>
    </row>
    <row r="3368" spans="1:1" x14ac:dyDescent="0.25">
      <c r="A3368">
        <v>3.355</v>
      </c>
    </row>
    <row r="3369" spans="1:1" x14ac:dyDescent="0.25">
      <c r="A3369">
        <v>3.3559999999999999</v>
      </c>
    </row>
    <row r="3370" spans="1:1" x14ac:dyDescent="0.25">
      <c r="A3370">
        <v>3.3570000000000002</v>
      </c>
    </row>
    <row r="3371" spans="1:1" x14ac:dyDescent="0.25">
      <c r="A3371">
        <v>3.3580000000000001</v>
      </c>
    </row>
    <row r="3372" spans="1:1" x14ac:dyDescent="0.25">
      <c r="A3372">
        <v>3.359</v>
      </c>
    </row>
    <row r="3373" spans="1:1" x14ac:dyDescent="0.25">
      <c r="A3373">
        <v>3.36</v>
      </c>
    </row>
    <row r="3374" spans="1:1" x14ac:dyDescent="0.25">
      <c r="A3374">
        <v>3.3610000000000002</v>
      </c>
    </row>
    <row r="3375" spans="1:1" x14ac:dyDescent="0.25">
      <c r="A3375">
        <v>3.3620000000000001</v>
      </c>
    </row>
    <row r="3376" spans="1:1" x14ac:dyDescent="0.25">
      <c r="A3376">
        <v>3.363</v>
      </c>
    </row>
    <row r="3377" spans="1:1" x14ac:dyDescent="0.25">
      <c r="A3377">
        <v>3.3639999999999999</v>
      </c>
    </row>
    <row r="3378" spans="1:1" x14ac:dyDescent="0.25">
      <c r="A3378">
        <v>3.3650000000000002</v>
      </c>
    </row>
    <row r="3379" spans="1:1" x14ac:dyDescent="0.25">
      <c r="A3379">
        <v>3.3660000000000001</v>
      </c>
    </row>
    <row r="3380" spans="1:1" x14ac:dyDescent="0.25">
      <c r="A3380">
        <v>3.367</v>
      </c>
    </row>
    <row r="3381" spans="1:1" x14ac:dyDescent="0.25">
      <c r="A3381">
        <v>3.3679999999999999</v>
      </c>
    </row>
    <row r="3382" spans="1:1" x14ac:dyDescent="0.25">
      <c r="A3382">
        <v>3.3690000000000002</v>
      </c>
    </row>
    <row r="3383" spans="1:1" x14ac:dyDescent="0.25">
      <c r="A3383">
        <v>3.37</v>
      </c>
    </row>
    <row r="3384" spans="1:1" x14ac:dyDescent="0.25">
      <c r="A3384">
        <v>3.371</v>
      </c>
    </row>
    <row r="3385" spans="1:1" x14ac:dyDescent="0.25">
      <c r="A3385">
        <v>3.3719999999999999</v>
      </c>
    </row>
    <row r="3386" spans="1:1" x14ac:dyDescent="0.25">
      <c r="A3386">
        <v>3.3730000000000002</v>
      </c>
    </row>
    <row r="3387" spans="1:1" x14ac:dyDescent="0.25">
      <c r="A3387">
        <v>3.3740000000000001</v>
      </c>
    </row>
    <row r="3388" spans="1:1" x14ac:dyDescent="0.25">
      <c r="A3388">
        <v>3.375</v>
      </c>
    </row>
    <row r="3389" spans="1:1" x14ac:dyDescent="0.25">
      <c r="A3389">
        <v>3.3759999999999999</v>
      </c>
    </row>
    <row r="3390" spans="1:1" x14ac:dyDescent="0.25">
      <c r="A3390">
        <v>3.3769999999999998</v>
      </c>
    </row>
    <row r="3391" spans="1:1" x14ac:dyDescent="0.25">
      <c r="A3391">
        <v>3.3780000000000001</v>
      </c>
    </row>
    <row r="3392" spans="1:1" x14ac:dyDescent="0.25">
      <c r="A3392">
        <v>3.379</v>
      </c>
    </row>
    <row r="3393" spans="1:1" x14ac:dyDescent="0.25">
      <c r="A3393">
        <v>3.38</v>
      </c>
    </row>
    <row r="3394" spans="1:1" x14ac:dyDescent="0.25">
      <c r="A3394">
        <v>3.3809999999999998</v>
      </c>
    </row>
    <row r="3395" spans="1:1" x14ac:dyDescent="0.25">
      <c r="A3395">
        <v>3.3820000000000001</v>
      </c>
    </row>
    <row r="3396" spans="1:1" x14ac:dyDescent="0.25">
      <c r="A3396">
        <v>3.383</v>
      </c>
    </row>
    <row r="3397" spans="1:1" x14ac:dyDescent="0.25">
      <c r="A3397">
        <v>3.3839999999999999</v>
      </c>
    </row>
    <row r="3398" spans="1:1" x14ac:dyDescent="0.25">
      <c r="A3398">
        <v>3.3849999999999998</v>
      </c>
    </row>
    <row r="3399" spans="1:1" x14ac:dyDescent="0.25">
      <c r="A3399">
        <v>3.3860000000000001</v>
      </c>
    </row>
    <row r="3400" spans="1:1" x14ac:dyDescent="0.25">
      <c r="A3400">
        <v>3.387</v>
      </c>
    </row>
    <row r="3401" spans="1:1" x14ac:dyDescent="0.25">
      <c r="A3401">
        <v>3.3879999999999999</v>
      </c>
    </row>
    <row r="3402" spans="1:1" x14ac:dyDescent="0.25">
      <c r="A3402">
        <v>3.3889999999999998</v>
      </c>
    </row>
    <row r="3403" spans="1:1" x14ac:dyDescent="0.25">
      <c r="A3403">
        <v>3.39</v>
      </c>
    </row>
    <row r="3404" spans="1:1" x14ac:dyDescent="0.25">
      <c r="A3404">
        <v>3.391</v>
      </c>
    </row>
    <row r="3405" spans="1:1" x14ac:dyDescent="0.25">
      <c r="A3405">
        <v>3.3919999999999999</v>
      </c>
    </row>
    <row r="3406" spans="1:1" x14ac:dyDescent="0.25">
      <c r="A3406">
        <v>3.3929999999999998</v>
      </c>
    </row>
    <row r="3407" spans="1:1" x14ac:dyDescent="0.25">
      <c r="A3407">
        <v>3.3940000000000001</v>
      </c>
    </row>
    <row r="3408" spans="1:1" x14ac:dyDescent="0.25">
      <c r="A3408">
        <v>3.395</v>
      </c>
    </row>
    <row r="3409" spans="1:1" x14ac:dyDescent="0.25">
      <c r="A3409">
        <v>3.3959999999999999</v>
      </c>
    </row>
    <row r="3410" spans="1:1" x14ac:dyDescent="0.25">
      <c r="A3410">
        <v>3.3969999999999998</v>
      </c>
    </row>
    <row r="3411" spans="1:1" x14ac:dyDescent="0.25">
      <c r="A3411">
        <v>3.3980000000000001</v>
      </c>
    </row>
    <row r="3412" spans="1:1" x14ac:dyDescent="0.25">
      <c r="A3412">
        <v>3.399</v>
      </c>
    </row>
    <row r="3413" spans="1:1" x14ac:dyDescent="0.25">
      <c r="A3413">
        <v>3.4</v>
      </c>
    </row>
    <row r="3414" spans="1:1" x14ac:dyDescent="0.25">
      <c r="A3414">
        <v>3.4009999999999998</v>
      </c>
    </row>
    <row r="3415" spans="1:1" x14ac:dyDescent="0.25">
      <c r="A3415">
        <v>3.4020000000000001</v>
      </c>
    </row>
    <row r="3416" spans="1:1" x14ac:dyDescent="0.25">
      <c r="A3416">
        <v>3.403</v>
      </c>
    </row>
    <row r="3417" spans="1:1" x14ac:dyDescent="0.25">
      <c r="A3417">
        <v>3.4039999999999999</v>
      </c>
    </row>
    <row r="3418" spans="1:1" x14ac:dyDescent="0.25">
      <c r="A3418">
        <v>3.4049999999999998</v>
      </c>
    </row>
    <row r="3419" spans="1:1" x14ac:dyDescent="0.25">
      <c r="A3419">
        <v>3.4060000000000001</v>
      </c>
    </row>
    <row r="3420" spans="1:1" x14ac:dyDescent="0.25">
      <c r="A3420">
        <v>3.407</v>
      </c>
    </row>
    <row r="3421" spans="1:1" x14ac:dyDescent="0.25">
      <c r="A3421">
        <v>3.4079999999999999</v>
      </c>
    </row>
    <row r="3422" spans="1:1" x14ac:dyDescent="0.25">
      <c r="A3422">
        <v>3.4089999999999998</v>
      </c>
    </row>
    <row r="3423" spans="1:1" x14ac:dyDescent="0.25">
      <c r="A3423">
        <v>3.41</v>
      </c>
    </row>
    <row r="3424" spans="1:1" x14ac:dyDescent="0.25">
      <c r="A3424">
        <v>3.411</v>
      </c>
    </row>
    <row r="3425" spans="1:1" x14ac:dyDescent="0.25">
      <c r="A3425">
        <v>3.4119999999999999</v>
      </c>
    </row>
    <row r="3426" spans="1:1" x14ac:dyDescent="0.25">
      <c r="A3426">
        <v>3.4129999999999998</v>
      </c>
    </row>
    <row r="3427" spans="1:1" x14ac:dyDescent="0.25">
      <c r="A3427">
        <v>3.4140000000000001</v>
      </c>
    </row>
    <row r="3428" spans="1:1" x14ac:dyDescent="0.25">
      <c r="A3428">
        <v>3.415</v>
      </c>
    </row>
    <row r="3429" spans="1:1" x14ac:dyDescent="0.25">
      <c r="A3429">
        <v>3.4159999999999999</v>
      </c>
    </row>
    <row r="3430" spans="1:1" x14ac:dyDescent="0.25">
      <c r="A3430">
        <v>3.4169999999999998</v>
      </c>
    </row>
    <row r="3431" spans="1:1" x14ac:dyDescent="0.25">
      <c r="A3431">
        <v>3.4180000000000001</v>
      </c>
    </row>
    <row r="3432" spans="1:1" x14ac:dyDescent="0.25">
      <c r="A3432">
        <v>3.419</v>
      </c>
    </row>
    <row r="3433" spans="1:1" x14ac:dyDescent="0.25">
      <c r="A3433">
        <v>3.42</v>
      </c>
    </row>
    <row r="3434" spans="1:1" x14ac:dyDescent="0.25">
      <c r="A3434">
        <v>3.4209999999999998</v>
      </c>
    </row>
    <row r="3435" spans="1:1" x14ac:dyDescent="0.25">
      <c r="A3435">
        <v>3.4220000000000002</v>
      </c>
    </row>
    <row r="3436" spans="1:1" x14ac:dyDescent="0.25">
      <c r="A3436">
        <v>3.423</v>
      </c>
    </row>
    <row r="3437" spans="1:1" x14ac:dyDescent="0.25">
      <c r="A3437">
        <v>3.4239999999999999</v>
      </c>
    </row>
    <row r="3438" spans="1:1" x14ac:dyDescent="0.25">
      <c r="A3438">
        <v>3.4249999999999998</v>
      </c>
    </row>
    <row r="3439" spans="1:1" x14ac:dyDescent="0.25">
      <c r="A3439">
        <v>3.4260000000000002</v>
      </c>
    </row>
    <row r="3440" spans="1:1" x14ac:dyDescent="0.25">
      <c r="A3440">
        <v>3.427</v>
      </c>
    </row>
    <row r="3441" spans="1:1" x14ac:dyDescent="0.25">
      <c r="A3441">
        <v>3.4279999999999999</v>
      </c>
    </row>
    <row r="3442" spans="1:1" x14ac:dyDescent="0.25">
      <c r="A3442">
        <v>3.4289999999999998</v>
      </c>
    </row>
    <row r="3443" spans="1:1" x14ac:dyDescent="0.25">
      <c r="A3443">
        <v>3.43</v>
      </c>
    </row>
    <row r="3444" spans="1:1" x14ac:dyDescent="0.25">
      <c r="A3444">
        <v>3.431</v>
      </c>
    </row>
    <row r="3445" spans="1:1" x14ac:dyDescent="0.25">
      <c r="A3445">
        <v>3.4319999999999999</v>
      </c>
    </row>
    <row r="3446" spans="1:1" x14ac:dyDescent="0.25">
      <c r="A3446">
        <v>3.4329999999999998</v>
      </c>
    </row>
    <row r="3447" spans="1:1" x14ac:dyDescent="0.25">
      <c r="A3447">
        <v>3.4340000000000002</v>
      </c>
    </row>
    <row r="3448" spans="1:1" x14ac:dyDescent="0.25">
      <c r="A3448">
        <v>3.4350000000000001</v>
      </c>
    </row>
    <row r="3449" spans="1:1" x14ac:dyDescent="0.25">
      <c r="A3449">
        <v>3.4359999999999999</v>
      </c>
    </row>
    <row r="3450" spans="1:1" x14ac:dyDescent="0.25">
      <c r="A3450">
        <v>3.4369999999999998</v>
      </c>
    </row>
    <row r="3451" spans="1:1" x14ac:dyDescent="0.25">
      <c r="A3451">
        <v>3.4380000000000002</v>
      </c>
    </row>
    <row r="3452" spans="1:1" x14ac:dyDescent="0.25">
      <c r="A3452">
        <v>3.4390000000000001</v>
      </c>
    </row>
    <row r="3453" spans="1:1" x14ac:dyDescent="0.25">
      <c r="A3453">
        <v>3.44</v>
      </c>
    </row>
    <row r="3454" spans="1:1" x14ac:dyDescent="0.25">
      <c r="A3454">
        <v>3.4409999999999998</v>
      </c>
    </row>
    <row r="3455" spans="1:1" x14ac:dyDescent="0.25">
      <c r="A3455">
        <v>3.4420000000000002</v>
      </c>
    </row>
    <row r="3456" spans="1:1" x14ac:dyDescent="0.25">
      <c r="A3456">
        <v>3.4430000000000001</v>
      </c>
    </row>
    <row r="3457" spans="1:1" x14ac:dyDescent="0.25">
      <c r="A3457">
        <v>3.444</v>
      </c>
    </row>
    <row r="3458" spans="1:1" x14ac:dyDescent="0.25">
      <c r="A3458">
        <v>3.4449999999999998</v>
      </c>
    </row>
    <row r="3459" spans="1:1" x14ac:dyDescent="0.25">
      <c r="A3459">
        <v>3.4460000000000002</v>
      </c>
    </row>
    <row r="3460" spans="1:1" x14ac:dyDescent="0.25">
      <c r="A3460">
        <v>3.4470000000000001</v>
      </c>
    </row>
    <row r="3461" spans="1:1" x14ac:dyDescent="0.25">
      <c r="A3461">
        <v>3.448</v>
      </c>
    </row>
    <row r="3462" spans="1:1" x14ac:dyDescent="0.25">
      <c r="A3462">
        <v>3.4489999999999998</v>
      </c>
    </row>
    <row r="3463" spans="1:1" x14ac:dyDescent="0.25">
      <c r="A3463">
        <v>3.45</v>
      </c>
    </row>
    <row r="3464" spans="1:1" x14ac:dyDescent="0.25">
      <c r="A3464">
        <v>3.4510000000000001</v>
      </c>
    </row>
    <row r="3465" spans="1:1" x14ac:dyDescent="0.25">
      <c r="A3465">
        <v>3.452</v>
      </c>
    </row>
    <row r="3466" spans="1:1" x14ac:dyDescent="0.25">
      <c r="A3466">
        <v>3.4529999999999998</v>
      </c>
    </row>
    <row r="3467" spans="1:1" x14ac:dyDescent="0.25">
      <c r="A3467">
        <v>3.4540000000000002</v>
      </c>
    </row>
    <row r="3468" spans="1:1" x14ac:dyDescent="0.25">
      <c r="A3468">
        <v>3.4550000000000001</v>
      </c>
    </row>
    <row r="3469" spans="1:1" x14ac:dyDescent="0.25">
      <c r="A3469">
        <v>3.456</v>
      </c>
    </row>
    <row r="3470" spans="1:1" x14ac:dyDescent="0.25">
      <c r="A3470">
        <v>3.4569999999999999</v>
      </c>
    </row>
    <row r="3471" spans="1:1" x14ac:dyDescent="0.25">
      <c r="A3471">
        <v>3.4580000000000002</v>
      </c>
    </row>
    <row r="3472" spans="1:1" x14ac:dyDescent="0.25">
      <c r="A3472">
        <v>3.4590000000000001</v>
      </c>
    </row>
    <row r="3473" spans="1:1" x14ac:dyDescent="0.25">
      <c r="A3473">
        <v>3.46</v>
      </c>
    </row>
    <row r="3474" spans="1:1" x14ac:dyDescent="0.25">
      <c r="A3474">
        <v>3.4609999999999999</v>
      </c>
    </row>
    <row r="3475" spans="1:1" x14ac:dyDescent="0.25">
      <c r="A3475">
        <v>3.4620000000000002</v>
      </c>
    </row>
    <row r="3476" spans="1:1" x14ac:dyDescent="0.25">
      <c r="A3476">
        <v>3.4630000000000001</v>
      </c>
    </row>
    <row r="3477" spans="1:1" x14ac:dyDescent="0.25">
      <c r="A3477">
        <v>3.464</v>
      </c>
    </row>
    <row r="3478" spans="1:1" x14ac:dyDescent="0.25">
      <c r="A3478">
        <v>3.4649999999999999</v>
      </c>
    </row>
    <row r="3479" spans="1:1" x14ac:dyDescent="0.25">
      <c r="A3479">
        <v>3.4660000000000002</v>
      </c>
    </row>
    <row r="3480" spans="1:1" x14ac:dyDescent="0.25">
      <c r="A3480">
        <v>3.4670000000000001</v>
      </c>
    </row>
    <row r="3481" spans="1:1" x14ac:dyDescent="0.25">
      <c r="A3481">
        <v>3.468</v>
      </c>
    </row>
    <row r="3482" spans="1:1" x14ac:dyDescent="0.25">
      <c r="A3482">
        <v>3.4689999999999999</v>
      </c>
    </row>
    <row r="3483" spans="1:1" x14ac:dyDescent="0.25">
      <c r="A3483">
        <v>3.47</v>
      </c>
    </row>
    <row r="3484" spans="1:1" x14ac:dyDescent="0.25">
      <c r="A3484">
        <v>3.4710000000000001</v>
      </c>
    </row>
    <row r="3485" spans="1:1" x14ac:dyDescent="0.25">
      <c r="A3485">
        <v>3.472</v>
      </c>
    </row>
    <row r="3486" spans="1:1" x14ac:dyDescent="0.25">
      <c r="A3486">
        <v>3.4729999999999999</v>
      </c>
    </row>
    <row r="3487" spans="1:1" x14ac:dyDescent="0.25">
      <c r="A3487">
        <v>3.4740000000000002</v>
      </c>
    </row>
    <row r="3488" spans="1:1" x14ac:dyDescent="0.25">
      <c r="A3488">
        <v>3.4750000000000001</v>
      </c>
    </row>
    <row r="3489" spans="1:1" x14ac:dyDescent="0.25">
      <c r="A3489">
        <v>3.476</v>
      </c>
    </row>
    <row r="3490" spans="1:1" x14ac:dyDescent="0.25">
      <c r="A3490">
        <v>3.4769999999999999</v>
      </c>
    </row>
    <row r="3491" spans="1:1" x14ac:dyDescent="0.25">
      <c r="A3491">
        <v>3.4780000000000002</v>
      </c>
    </row>
    <row r="3492" spans="1:1" x14ac:dyDescent="0.25">
      <c r="A3492">
        <v>3.4790000000000001</v>
      </c>
    </row>
    <row r="3493" spans="1:1" x14ac:dyDescent="0.25">
      <c r="A3493">
        <v>3.48</v>
      </c>
    </row>
    <row r="3494" spans="1:1" x14ac:dyDescent="0.25">
      <c r="A3494">
        <v>3.4809999999999999</v>
      </c>
    </row>
    <row r="3495" spans="1:1" x14ac:dyDescent="0.25">
      <c r="A3495">
        <v>3.4820000000000002</v>
      </c>
    </row>
    <row r="3496" spans="1:1" x14ac:dyDescent="0.25">
      <c r="A3496">
        <v>3.4830000000000001</v>
      </c>
    </row>
    <row r="3497" spans="1:1" x14ac:dyDescent="0.25">
      <c r="A3497">
        <v>3.484</v>
      </c>
    </row>
    <row r="3498" spans="1:1" x14ac:dyDescent="0.25">
      <c r="A3498">
        <v>3.4849999999999999</v>
      </c>
    </row>
    <row r="3499" spans="1:1" x14ac:dyDescent="0.25">
      <c r="A3499">
        <v>3.4860000000000002</v>
      </c>
    </row>
    <row r="3500" spans="1:1" x14ac:dyDescent="0.25">
      <c r="A3500">
        <v>3.4870000000000001</v>
      </c>
    </row>
    <row r="3501" spans="1:1" x14ac:dyDescent="0.25">
      <c r="A3501">
        <v>3.488</v>
      </c>
    </row>
    <row r="3502" spans="1:1" x14ac:dyDescent="0.25">
      <c r="A3502">
        <v>3.4889999999999999</v>
      </c>
    </row>
    <row r="3503" spans="1:1" x14ac:dyDescent="0.25">
      <c r="A3503">
        <v>3.49</v>
      </c>
    </row>
    <row r="3504" spans="1:1" x14ac:dyDescent="0.25">
      <c r="A3504">
        <v>3.4910000000000001</v>
      </c>
    </row>
    <row r="3505" spans="1:1" x14ac:dyDescent="0.25">
      <c r="A3505">
        <v>3.492</v>
      </c>
    </row>
    <row r="3506" spans="1:1" x14ac:dyDescent="0.25">
      <c r="A3506">
        <v>3.4929999999999999</v>
      </c>
    </row>
    <row r="3507" spans="1:1" x14ac:dyDescent="0.25">
      <c r="A3507">
        <v>3.4940000000000002</v>
      </c>
    </row>
    <row r="3508" spans="1:1" x14ac:dyDescent="0.25">
      <c r="A3508">
        <v>3.4950000000000001</v>
      </c>
    </row>
    <row r="3509" spans="1:1" x14ac:dyDescent="0.25">
      <c r="A3509">
        <v>3.496</v>
      </c>
    </row>
    <row r="3510" spans="1:1" x14ac:dyDescent="0.25">
      <c r="A3510">
        <v>3.4969999999999999</v>
      </c>
    </row>
    <row r="3511" spans="1:1" x14ac:dyDescent="0.25">
      <c r="A3511">
        <v>3.4980000000000002</v>
      </c>
    </row>
    <row r="3512" spans="1:1" x14ac:dyDescent="0.25">
      <c r="A3512">
        <v>3.4990000000000001</v>
      </c>
    </row>
    <row r="3513" spans="1:1" x14ac:dyDescent="0.25">
      <c r="A3513">
        <v>3.5</v>
      </c>
    </row>
    <row r="3514" spans="1:1" x14ac:dyDescent="0.25">
      <c r="A3514">
        <v>3.5009999999999999</v>
      </c>
    </row>
    <row r="3515" spans="1:1" x14ac:dyDescent="0.25">
      <c r="A3515">
        <v>3.5019999999999998</v>
      </c>
    </row>
    <row r="3516" spans="1:1" x14ac:dyDescent="0.25">
      <c r="A3516">
        <v>3.5030000000000001</v>
      </c>
    </row>
    <row r="3517" spans="1:1" x14ac:dyDescent="0.25">
      <c r="A3517">
        <v>3.504</v>
      </c>
    </row>
    <row r="3518" spans="1:1" x14ac:dyDescent="0.25">
      <c r="A3518">
        <v>3.5049999999999999</v>
      </c>
    </row>
    <row r="3519" spans="1:1" x14ac:dyDescent="0.25">
      <c r="A3519">
        <v>3.5059999999999998</v>
      </c>
    </row>
    <row r="3520" spans="1:1" x14ac:dyDescent="0.25">
      <c r="A3520">
        <v>3.5070000000000001</v>
      </c>
    </row>
    <row r="3521" spans="1:1" x14ac:dyDescent="0.25">
      <c r="A3521">
        <v>3.508</v>
      </c>
    </row>
    <row r="3522" spans="1:1" x14ac:dyDescent="0.25">
      <c r="A3522">
        <v>3.5089999999999999</v>
      </c>
    </row>
    <row r="3523" spans="1:1" x14ac:dyDescent="0.25">
      <c r="A3523">
        <v>3.51</v>
      </c>
    </row>
    <row r="3524" spans="1:1" x14ac:dyDescent="0.25">
      <c r="A3524">
        <v>3.5110000000000001</v>
      </c>
    </row>
    <row r="3525" spans="1:1" x14ac:dyDescent="0.25">
      <c r="A3525">
        <v>3.512</v>
      </c>
    </row>
    <row r="3526" spans="1:1" x14ac:dyDescent="0.25">
      <c r="A3526">
        <v>3.5129999999999999</v>
      </c>
    </row>
    <row r="3527" spans="1:1" x14ac:dyDescent="0.25">
      <c r="A3527">
        <v>3.5139999999999998</v>
      </c>
    </row>
    <row r="3528" spans="1:1" x14ac:dyDescent="0.25">
      <c r="A3528">
        <v>3.5150000000000001</v>
      </c>
    </row>
    <row r="3529" spans="1:1" x14ac:dyDescent="0.25">
      <c r="A3529">
        <v>3.516</v>
      </c>
    </row>
    <row r="3530" spans="1:1" x14ac:dyDescent="0.25">
      <c r="A3530">
        <v>3.5169999999999999</v>
      </c>
    </row>
    <row r="3531" spans="1:1" x14ac:dyDescent="0.25">
      <c r="A3531">
        <v>3.5179999999999998</v>
      </c>
    </row>
    <row r="3532" spans="1:1" x14ac:dyDescent="0.25">
      <c r="A3532">
        <v>3.5190000000000001</v>
      </c>
    </row>
    <row r="3533" spans="1:1" x14ac:dyDescent="0.25">
      <c r="A3533">
        <v>3.52</v>
      </c>
    </row>
    <row r="3534" spans="1:1" x14ac:dyDescent="0.25">
      <c r="A3534">
        <v>3.5209999999999999</v>
      </c>
    </row>
    <row r="3535" spans="1:1" x14ac:dyDescent="0.25">
      <c r="A3535">
        <v>3.5219999999999998</v>
      </c>
    </row>
    <row r="3536" spans="1:1" x14ac:dyDescent="0.25">
      <c r="A3536">
        <v>3.5230000000000001</v>
      </c>
    </row>
    <row r="3537" spans="1:1" x14ac:dyDescent="0.25">
      <c r="A3537">
        <v>3.524</v>
      </c>
    </row>
    <row r="3538" spans="1:1" x14ac:dyDescent="0.25">
      <c r="A3538">
        <v>3.5249999999999999</v>
      </c>
    </row>
    <row r="3539" spans="1:1" x14ac:dyDescent="0.25">
      <c r="A3539">
        <v>3.5259999999999998</v>
      </c>
    </row>
    <row r="3540" spans="1:1" x14ac:dyDescent="0.25">
      <c r="A3540">
        <v>3.5270000000000001</v>
      </c>
    </row>
    <row r="3541" spans="1:1" x14ac:dyDescent="0.25">
      <c r="A3541">
        <v>3.528</v>
      </c>
    </row>
    <row r="3542" spans="1:1" x14ac:dyDescent="0.25">
      <c r="A3542">
        <v>3.5289999999999999</v>
      </c>
    </row>
    <row r="3543" spans="1:1" x14ac:dyDescent="0.25">
      <c r="A3543">
        <v>3.53</v>
      </c>
    </row>
    <row r="3544" spans="1:1" x14ac:dyDescent="0.25">
      <c r="A3544">
        <v>3.5310000000000001</v>
      </c>
    </row>
    <row r="3545" spans="1:1" x14ac:dyDescent="0.25">
      <c r="A3545">
        <v>3.532</v>
      </c>
    </row>
    <row r="3546" spans="1:1" x14ac:dyDescent="0.25">
      <c r="A3546">
        <v>3.5329999999999999</v>
      </c>
    </row>
    <row r="3547" spans="1:1" x14ac:dyDescent="0.25">
      <c r="A3547">
        <v>3.5339999999999998</v>
      </c>
    </row>
    <row r="3548" spans="1:1" x14ac:dyDescent="0.25">
      <c r="A3548">
        <v>3.5350000000000001</v>
      </c>
    </row>
    <row r="3549" spans="1:1" x14ac:dyDescent="0.25">
      <c r="A3549">
        <v>3.536</v>
      </c>
    </row>
    <row r="3550" spans="1:1" x14ac:dyDescent="0.25">
      <c r="A3550">
        <v>3.5369999999999999</v>
      </c>
    </row>
    <row r="3551" spans="1:1" x14ac:dyDescent="0.25">
      <c r="A3551">
        <v>3.5379999999999998</v>
      </c>
    </row>
    <row r="3552" spans="1:1" x14ac:dyDescent="0.25">
      <c r="A3552">
        <v>3.5390000000000001</v>
      </c>
    </row>
    <row r="3553" spans="1:1" x14ac:dyDescent="0.25">
      <c r="A3553">
        <v>3.54</v>
      </c>
    </row>
    <row r="3554" spans="1:1" x14ac:dyDescent="0.25">
      <c r="A3554">
        <v>3.5409999999999999</v>
      </c>
    </row>
    <row r="3555" spans="1:1" x14ac:dyDescent="0.25">
      <c r="A3555">
        <v>3.5419999999999998</v>
      </c>
    </row>
    <row r="3556" spans="1:1" x14ac:dyDescent="0.25">
      <c r="A3556">
        <v>3.5430000000000001</v>
      </c>
    </row>
    <row r="3557" spans="1:1" x14ac:dyDescent="0.25">
      <c r="A3557">
        <v>3.544</v>
      </c>
    </row>
    <row r="3558" spans="1:1" x14ac:dyDescent="0.25">
      <c r="A3558">
        <v>3.5449999999999999</v>
      </c>
    </row>
    <row r="3559" spans="1:1" x14ac:dyDescent="0.25">
      <c r="A3559">
        <v>3.5459999999999998</v>
      </c>
    </row>
    <row r="3560" spans="1:1" x14ac:dyDescent="0.25">
      <c r="A3560">
        <v>3.5470000000000002</v>
      </c>
    </row>
    <row r="3561" spans="1:1" x14ac:dyDescent="0.25">
      <c r="A3561">
        <v>3.548</v>
      </c>
    </row>
    <row r="3562" spans="1:1" x14ac:dyDescent="0.25">
      <c r="A3562">
        <v>3.5489999999999999</v>
      </c>
    </row>
    <row r="3563" spans="1:1" x14ac:dyDescent="0.25">
      <c r="A3563">
        <v>3.55</v>
      </c>
    </row>
    <row r="3564" spans="1:1" x14ac:dyDescent="0.25">
      <c r="A3564">
        <v>3.5510000000000002</v>
      </c>
    </row>
    <row r="3565" spans="1:1" x14ac:dyDescent="0.25">
      <c r="A3565">
        <v>3.552</v>
      </c>
    </row>
    <row r="3566" spans="1:1" x14ac:dyDescent="0.25">
      <c r="A3566">
        <v>3.5529999999999999</v>
      </c>
    </row>
    <row r="3567" spans="1:1" x14ac:dyDescent="0.25">
      <c r="A3567">
        <v>3.5539999999999998</v>
      </c>
    </row>
    <row r="3568" spans="1:1" x14ac:dyDescent="0.25">
      <c r="A3568">
        <v>3.5550000000000002</v>
      </c>
    </row>
    <row r="3569" spans="1:1" x14ac:dyDescent="0.25">
      <c r="A3569">
        <v>3.556</v>
      </c>
    </row>
    <row r="3570" spans="1:1" x14ac:dyDescent="0.25">
      <c r="A3570">
        <v>3.5569999999999999</v>
      </c>
    </row>
    <row r="3571" spans="1:1" x14ac:dyDescent="0.25">
      <c r="A3571">
        <v>3.5579999999999998</v>
      </c>
    </row>
    <row r="3572" spans="1:1" x14ac:dyDescent="0.25">
      <c r="A3572">
        <v>3.5590000000000002</v>
      </c>
    </row>
    <row r="3573" spans="1:1" x14ac:dyDescent="0.25">
      <c r="A3573">
        <v>3.56</v>
      </c>
    </row>
    <row r="3574" spans="1:1" x14ac:dyDescent="0.25">
      <c r="A3574">
        <v>3.5609999999999999</v>
      </c>
    </row>
    <row r="3575" spans="1:1" x14ac:dyDescent="0.25">
      <c r="A3575">
        <v>3.5619999999999998</v>
      </c>
    </row>
    <row r="3576" spans="1:1" x14ac:dyDescent="0.25">
      <c r="A3576">
        <v>3.5630000000000002</v>
      </c>
    </row>
    <row r="3577" spans="1:1" x14ac:dyDescent="0.25">
      <c r="A3577">
        <v>3.5640000000000001</v>
      </c>
    </row>
    <row r="3578" spans="1:1" x14ac:dyDescent="0.25">
      <c r="A3578">
        <v>3.5649999999999999</v>
      </c>
    </row>
    <row r="3579" spans="1:1" x14ac:dyDescent="0.25">
      <c r="A3579">
        <v>3.5659999999999998</v>
      </c>
    </row>
    <row r="3580" spans="1:1" x14ac:dyDescent="0.25">
      <c r="A3580">
        <v>3.5670000000000002</v>
      </c>
    </row>
    <row r="3581" spans="1:1" x14ac:dyDescent="0.25">
      <c r="A3581">
        <v>3.5680000000000001</v>
      </c>
    </row>
    <row r="3582" spans="1:1" x14ac:dyDescent="0.25">
      <c r="A3582">
        <v>3.569</v>
      </c>
    </row>
    <row r="3583" spans="1:1" x14ac:dyDescent="0.25">
      <c r="A3583">
        <v>3.57</v>
      </c>
    </row>
    <row r="3584" spans="1:1" x14ac:dyDescent="0.25">
      <c r="A3584">
        <v>3.5710000000000002</v>
      </c>
    </row>
    <row r="3585" spans="1:1" x14ac:dyDescent="0.25">
      <c r="A3585">
        <v>3.5720000000000001</v>
      </c>
    </row>
    <row r="3586" spans="1:1" x14ac:dyDescent="0.25">
      <c r="A3586">
        <v>3.573</v>
      </c>
    </row>
    <row r="3587" spans="1:1" x14ac:dyDescent="0.25">
      <c r="A3587">
        <v>3.5739999999999998</v>
      </c>
    </row>
    <row r="3588" spans="1:1" x14ac:dyDescent="0.25">
      <c r="A3588">
        <v>3.5750000000000002</v>
      </c>
    </row>
    <row r="3589" spans="1:1" x14ac:dyDescent="0.25">
      <c r="A3589">
        <v>3.5760000000000001</v>
      </c>
    </row>
    <row r="3590" spans="1:1" x14ac:dyDescent="0.25">
      <c r="A3590">
        <v>3.577</v>
      </c>
    </row>
    <row r="3591" spans="1:1" x14ac:dyDescent="0.25">
      <c r="A3591">
        <v>3.5779999999999998</v>
      </c>
    </row>
    <row r="3592" spans="1:1" x14ac:dyDescent="0.25">
      <c r="A3592">
        <v>3.5790000000000002</v>
      </c>
    </row>
    <row r="3593" spans="1:1" x14ac:dyDescent="0.25">
      <c r="A3593">
        <v>3.58</v>
      </c>
    </row>
    <row r="3594" spans="1:1" x14ac:dyDescent="0.25">
      <c r="A3594">
        <v>3.581</v>
      </c>
    </row>
    <row r="3595" spans="1:1" x14ac:dyDescent="0.25">
      <c r="A3595">
        <v>3.5819999999999999</v>
      </c>
    </row>
    <row r="3596" spans="1:1" x14ac:dyDescent="0.25">
      <c r="A3596">
        <v>3.5830000000000002</v>
      </c>
    </row>
    <row r="3597" spans="1:1" x14ac:dyDescent="0.25">
      <c r="A3597">
        <v>3.5840000000000001</v>
      </c>
    </row>
    <row r="3598" spans="1:1" x14ac:dyDescent="0.25">
      <c r="A3598">
        <v>3.585</v>
      </c>
    </row>
    <row r="3599" spans="1:1" x14ac:dyDescent="0.25">
      <c r="A3599">
        <v>3.5859999999999999</v>
      </c>
    </row>
    <row r="3600" spans="1:1" x14ac:dyDescent="0.25">
      <c r="A3600">
        <v>3.5870000000000002</v>
      </c>
    </row>
    <row r="3601" spans="1:1" x14ac:dyDescent="0.25">
      <c r="A3601">
        <v>3.5880000000000001</v>
      </c>
    </row>
    <row r="3602" spans="1:1" x14ac:dyDescent="0.25">
      <c r="A3602">
        <v>3.589</v>
      </c>
    </row>
    <row r="3603" spans="1:1" x14ac:dyDescent="0.25">
      <c r="A3603">
        <v>3.59</v>
      </c>
    </row>
    <row r="3604" spans="1:1" x14ac:dyDescent="0.25">
      <c r="A3604">
        <v>3.5910000000000002</v>
      </c>
    </row>
    <row r="3605" spans="1:1" x14ac:dyDescent="0.25">
      <c r="A3605">
        <v>3.5920000000000001</v>
      </c>
    </row>
    <row r="3606" spans="1:1" x14ac:dyDescent="0.25">
      <c r="A3606">
        <v>3.593</v>
      </c>
    </row>
    <row r="3607" spans="1:1" x14ac:dyDescent="0.25">
      <c r="A3607">
        <v>3.5939999999999999</v>
      </c>
    </row>
    <row r="3608" spans="1:1" x14ac:dyDescent="0.25">
      <c r="A3608">
        <v>3.5950000000000002</v>
      </c>
    </row>
    <row r="3609" spans="1:1" x14ac:dyDescent="0.25">
      <c r="A3609">
        <v>3.5960000000000001</v>
      </c>
    </row>
    <row r="3610" spans="1:1" x14ac:dyDescent="0.25">
      <c r="A3610">
        <v>3.597</v>
      </c>
    </row>
    <row r="3611" spans="1:1" x14ac:dyDescent="0.25">
      <c r="A3611">
        <v>3.5979999999999999</v>
      </c>
    </row>
    <row r="3612" spans="1:1" x14ac:dyDescent="0.25">
      <c r="A3612">
        <v>3.5990000000000002</v>
      </c>
    </row>
    <row r="3613" spans="1:1" x14ac:dyDescent="0.25">
      <c r="A3613">
        <v>3.6</v>
      </c>
    </row>
    <row r="3614" spans="1:1" x14ac:dyDescent="0.25">
      <c r="A3614">
        <v>3.601</v>
      </c>
    </row>
    <row r="3615" spans="1:1" x14ac:dyDescent="0.25">
      <c r="A3615">
        <v>3.6019999999999999</v>
      </c>
    </row>
    <row r="3616" spans="1:1" x14ac:dyDescent="0.25">
      <c r="A3616">
        <v>3.6030000000000002</v>
      </c>
    </row>
    <row r="3617" spans="1:1" x14ac:dyDescent="0.25">
      <c r="A3617">
        <v>3.6040000000000001</v>
      </c>
    </row>
    <row r="3618" spans="1:1" x14ac:dyDescent="0.25">
      <c r="A3618">
        <v>3.605</v>
      </c>
    </row>
    <row r="3619" spans="1:1" x14ac:dyDescent="0.25">
      <c r="A3619">
        <v>3.6059999999999999</v>
      </c>
    </row>
    <row r="3620" spans="1:1" x14ac:dyDescent="0.25">
      <c r="A3620">
        <v>3.6070000000000002</v>
      </c>
    </row>
    <row r="3621" spans="1:1" x14ac:dyDescent="0.25">
      <c r="A3621">
        <v>3.6080000000000001</v>
      </c>
    </row>
    <row r="3622" spans="1:1" x14ac:dyDescent="0.25">
      <c r="A3622">
        <v>3.609</v>
      </c>
    </row>
    <row r="3623" spans="1:1" x14ac:dyDescent="0.25">
      <c r="A3623">
        <v>3.61</v>
      </c>
    </row>
    <row r="3624" spans="1:1" x14ac:dyDescent="0.25">
      <c r="A3624">
        <v>3.6110000000000002</v>
      </c>
    </row>
    <row r="3625" spans="1:1" x14ac:dyDescent="0.25">
      <c r="A3625">
        <v>3.6120000000000001</v>
      </c>
    </row>
    <row r="3626" spans="1:1" x14ac:dyDescent="0.25">
      <c r="A3626">
        <v>3.613</v>
      </c>
    </row>
    <row r="3627" spans="1:1" x14ac:dyDescent="0.25">
      <c r="A3627">
        <v>3.6139999999999999</v>
      </c>
    </row>
    <row r="3628" spans="1:1" x14ac:dyDescent="0.25">
      <c r="A3628">
        <v>3.6150000000000002</v>
      </c>
    </row>
    <row r="3629" spans="1:1" x14ac:dyDescent="0.25">
      <c r="A3629">
        <v>3.6160000000000001</v>
      </c>
    </row>
    <row r="3630" spans="1:1" x14ac:dyDescent="0.25">
      <c r="A3630">
        <v>3.617</v>
      </c>
    </row>
    <row r="3631" spans="1:1" x14ac:dyDescent="0.25">
      <c r="A3631">
        <v>3.6179999999999999</v>
      </c>
    </row>
    <row r="3632" spans="1:1" x14ac:dyDescent="0.25">
      <c r="A3632">
        <v>3.6190000000000002</v>
      </c>
    </row>
    <row r="3633" spans="1:1" x14ac:dyDescent="0.25">
      <c r="A3633">
        <v>3.62</v>
      </c>
    </row>
    <row r="3634" spans="1:1" x14ac:dyDescent="0.25">
      <c r="A3634">
        <v>3.621</v>
      </c>
    </row>
    <row r="3635" spans="1:1" x14ac:dyDescent="0.25">
      <c r="A3635">
        <v>3.6219999999999999</v>
      </c>
    </row>
    <row r="3636" spans="1:1" x14ac:dyDescent="0.25">
      <c r="A3636">
        <v>3.6230000000000002</v>
      </c>
    </row>
    <row r="3637" spans="1:1" x14ac:dyDescent="0.25">
      <c r="A3637">
        <v>3.6240000000000001</v>
      </c>
    </row>
    <row r="3638" spans="1:1" x14ac:dyDescent="0.25">
      <c r="A3638">
        <v>3.625</v>
      </c>
    </row>
    <row r="3639" spans="1:1" x14ac:dyDescent="0.25">
      <c r="A3639">
        <v>3.6259999999999999</v>
      </c>
    </row>
    <row r="3640" spans="1:1" x14ac:dyDescent="0.25">
      <c r="A3640">
        <v>3.6269999999999998</v>
      </c>
    </row>
    <row r="3641" spans="1:1" x14ac:dyDescent="0.25">
      <c r="A3641">
        <v>3.6280000000000001</v>
      </c>
    </row>
    <row r="3642" spans="1:1" x14ac:dyDescent="0.25">
      <c r="A3642">
        <v>3.629</v>
      </c>
    </row>
    <row r="3643" spans="1:1" x14ac:dyDescent="0.25">
      <c r="A3643">
        <v>3.63</v>
      </c>
    </row>
    <row r="3644" spans="1:1" x14ac:dyDescent="0.25">
      <c r="A3644">
        <v>3.6309999999999998</v>
      </c>
    </row>
    <row r="3645" spans="1:1" x14ac:dyDescent="0.25">
      <c r="A3645">
        <v>3.6320000000000001</v>
      </c>
    </row>
    <row r="3646" spans="1:1" x14ac:dyDescent="0.25">
      <c r="A3646">
        <v>3.633</v>
      </c>
    </row>
    <row r="3647" spans="1:1" x14ac:dyDescent="0.25">
      <c r="A3647">
        <v>3.6339999999999999</v>
      </c>
    </row>
    <row r="3648" spans="1:1" x14ac:dyDescent="0.25">
      <c r="A3648">
        <v>3.6349999999999998</v>
      </c>
    </row>
    <row r="3649" spans="1:1" x14ac:dyDescent="0.25">
      <c r="A3649">
        <v>3.6360000000000001</v>
      </c>
    </row>
    <row r="3650" spans="1:1" x14ac:dyDescent="0.25">
      <c r="A3650">
        <v>3.637</v>
      </c>
    </row>
    <row r="3651" spans="1:1" x14ac:dyDescent="0.25">
      <c r="A3651">
        <v>3.6379999999999999</v>
      </c>
    </row>
    <row r="3652" spans="1:1" x14ac:dyDescent="0.25">
      <c r="A3652">
        <v>3.6389999999999998</v>
      </c>
    </row>
    <row r="3653" spans="1:1" x14ac:dyDescent="0.25">
      <c r="A3653">
        <v>3.64</v>
      </c>
    </row>
    <row r="3654" spans="1:1" x14ac:dyDescent="0.25">
      <c r="A3654">
        <v>3.641</v>
      </c>
    </row>
    <row r="3655" spans="1:1" x14ac:dyDescent="0.25">
      <c r="A3655">
        <v>3.6419999999999999</v>
      </c>
    </row>
    <row r="3656" spans="1:1" x14ac:dyDescent="0.25">
      <c r="A3656">
        <v>3.6429999999999998</v>
      </c>
    </row>
    <row r="3657" spans="1:1" x14ac:dyDescent="0.25">
      <c r="A3657">
        <v>3.6440000000000001</v>
      </c>
    </row>
    <row r="3658" spans="1:1" x14ac:dyDescent="0.25">
      <c r="A3658">
        <v>3.645</v>
      </c>
    </row>
    <row r="3659" spans="1:1" x14ac:dyDescent="0.25">
      <c r="A3659">
        <v>3.6459999999999999</v>
      </c>
    </row>
    <row r="3660" spans="1:1" x14ac:dyDescent="0.25">
      <c r="A3660">
        <v>3.6469999999999998</v>
      </c>
    </row>
    <row r="3661" spans="1:1" x14ac:dyDescent="0.25">
      <c r="A3661">
        <v>3.6480000000000001</v>
      </c>
    </row>
    <row r="3662" spans="1:1" x14ac:dyDescent="0.25">
      <c r="A3662">
        <v>3.649</v>
      </c>
    </row>
    <row r="3663" spans="1:1" x14ac:dyDescent="0.25">
      <c r="A3663">
        <v>3.65</v>
      </c>
    </row>
    <row r="3664" spans="1:1" x14ac:dyDescent="0.25">
      <c r="A3664">
        <v>3.6509999999999998</v>
      </c>
    </row>
    <row r="3665" spans="1:1" x14ac:dyDescent="0.25">
      <c r="A3665">
        <v>3.6520000000000001</v>
      </c>
    </row>
    <row r="3666" spans="1:1" x14ac:dyDescent="0.25">
      <c r="A3666">
        <v>3.653</v>
      </c>
    </row>
    <row r="3667" spans="1:1" x14ac:dyDescent="0.25">
      <c r="A3667">
        <v>3.6539999999999999</v>
      </c>
    </row>
    <row r="3668" spans="1:1" x14ac:dyDescent="0.25">
      <c r="A3668">
        <v>3.6549999999999998</v>
      </c>
    </row>
    <row r="3669" spans="1:1" x14ac:dyDescent="0.25">
      <c r="A3669">
        <v>3.6560000000000001</v>
      </c>
    </row>
    <row r="3670" spans="1:1" x14ac:dyDescent="0.25">
      <c r="A3670">
        <v>3.657</v>
      </c>
    </row>
    <row r="3671" spans="1:1" x14ac:dyDescent="0.25">
      <c r="A3671">
        <v>3.6579999999999999</v>
      </c>
    </row>
    <row r="3672" spans="1:1" x14ac:dyDescent="0.25">
      <c r="A3672">
        <v>3.6589999999999998</v>
      </c>
    </row>
    <row r="3673" spans="1:1" x14ac:dyDescent="0.25">
      <c r="A3673">
        <v>3.66</v>
      </c>
    </row>
    <row r="3674" spans="1:1" x14ac:dyDescent="0.25">
      <c r="A3674">
        <v>3.661</v>
      </c>
    </row>
    <row r="3675" spans="1:1" x14ac:dyDescent="0.25">
      <c r="A3675">
        <v>3.6619999999999999</v>
      </c>
    </row>
    <row r="3676" spans="1:1" x14ac:dyDescent="0.25">
      <c r="A3676">
        <v>3.6629999999999998</v>
      </c>
    </row>
    <row r="3677" spans="1:1" x14ac:dyDescent="0.25">
      <c r="A3677">
        <v>3.6640000000000001</v>
      </c>
    </row>
    <row r="3678" spans="1:1" x14ac:dyDescent="0.25">
      <c r="A3678">
        <v>3.665</v>
      </c>
    </row>
    <row r="3679" spans="1:1" x14ac:dyDescent="0.25">
      <c r="A3679">
        <v>3.6659999999999999</v>
      </c>
    </row>
    <row r="3680" spans="1:1" x14ac:dyDescent="0.25">
      <c r="A3680">
        <v>3.6669999999999998</v>
      </c>
    </row>
    <row r="3681" spans="1:1" x14ac:dyDescent="0.25">
      <c r="A3681">
        <v>3.6680000000000001</v>
      </c>
    </row>
    <row r="3682" spans="1:1" x14ac:dyDescent="0.25">
      <c r="A3682">
        <v>3.669</v>
      </c>
    </row>
    <row r="3683" spans="1:1" x14ac:dyDescent="0.25">
      <c r="A3683">
        <v>3.67</v>
      </c>
    </row>
    <row r="3684" spans="1:1" x14ac:dyDescent="0.25">
      <c r="A3684">
        <v>3.6709999999999998</v>
      </c>
    </row>
    <row r="3685" spans="1:1" x14ac:dyDescent="0.25">
      <c r="A3685">
        <v>3.6720000000000002</v>
      </c>
    </row>
    <row r="3686" spans="1:1" x14ac:dyDescent="0.25">
      <c r="A3686">
        <v>3.673</v>
      </c>
    </row>
    <row r="3687" spans="1:1" x14ac:dyDescent="0.25">
      <c r="A3687">
        <v>3.6739999999999999</v>
      </c>
    </row>
    <row r="3688" spans="1:1" x14ac:dyDescent="0.25">
      <c r="A3688">
        <v>3.6749999999999998</v>
      </c>
    </row>
    <row r="3689" spans="1:1" x14ac:dyDescent="0.25">
      <c r="A3689">
        <v>3.6760000000000002</v>
      </c>
    </row>
    <row r="3690" spans="1:1" x14ac:dyDescent="0.25">
      <c r="A3690">
        <v>3.677</v>
      </c>
    </row>
    <row r="3691" spans="1:1" x14ac:dyDescent="0.25">
      <c r="A3691">
        <v>3.6779999999999999</v>
      </c>
    </row>
    <row r="3692" spans="1:1" x14ac:dyDescent="0.25">
      <c r="A3692">
        <v>3.6789999999999998</v>
      </c>
    </row>
    <row r="3693" spans="1:1" x14ac:dyDescent="0.25">
      <c r="A3693">
        <v>3.68</v>
      </c>
    </row>
    <row r="3694" spans="1:1" x14ac:dyDescent="0.25">
      <c r="A3694">
        <v>3.681</v>
      </c>
    </row>
    <row r="3695" spans="1:1" x14ac:dyDescent="0.25">
      <c r="A3695">
        <v>3.6819999999999999</v>
      </c>
    </row>
    <row r="3696" spans="1:1" x14ac:dyDescent="0.25">
      <c r="A3696">
        <v>3.6829999999999998</v>
      </c>
    </row>
    <row r="3697" spans="1:1" x14ac:dyDescent="0.25">
      <c r="A3697">
        <v>3.6840000000000002</v>
      </c>
    </row>
    <row r="3698" spans="1:1" x14ac:dyDescent="0.25">
      <c r="A3698">
        <v>3.6850000000000001</v>
      </c>
    </row>
    <row r="3699" spans="1:1" x14ac:dyDescent="0.25">
      <c r="A3699">
        <v>3.6859999999999999</v>
      </c>
    </row>
    <row r="3700" spans="1:1" x14ac:dyDescent="0.25">
      <c r="A3700">
        <v>3.6869999999999998</v>
      </c>
    </row>
    <row r="3701" spans="1:1" x14ac:dyDescent="0.25">
      <c r="A3701">
        <v>3.6880000000000002</v>
      </c>
    </row>
    <row r="3702" spans="1:1" x14ac:dyDescent="0.25">
      <c r="A3702">
        <v>3.6890000000000001</v>
      </c>
    </row>
    <row r="3703" spans="1:1" x14ac:dyDescent="0.25">
      <c r="A3703">
        <v>3.69</v>
      </c>
    </row>
    <row r="3704" spans="1:1" x14ac:dyDescent="0.25">
      <c r="A3704">
        <v>3.6909999999999998</v>
      </c>
    </row>
    <row r="3705" spans="1:1" x14ac:dyDescent="0.25">
      <c r="A3705">
        <v>3.6920000000000002</v>
      </c>
    </row>
    <row r="3706" spans="1:1" x14ac:dyDescent="0.25">
      <c r="A3706">
        <v>3.6930000000000001</v>
      </c>
    </row>
    <row r="3707" spans="1:1" x14ac:dyDescent="0.25">
      <c r="A3707">
        <v>3.694</v>
      </c>
    </row>
    <row r="3708" spans="1:1" x14ac:dyDescent="0.25">
      <c r="A3708">
        <v>3.6949999999999998</v>
      </c>
    </row>
    <row r="3709" spans="1:1" x14ac:dyDescent="0.25">
      <c r="A3709">
        <v>3.6960000000000002</v>
      </c>
    </row>
    <row r="3710" spans="1:1" x14ac:dyDescent="0.25">
      <c r="A3710">
        <v>3.6970000000000001</v>
      </c>
    </row>
    <row r="3711" spans="1:1" x14ac:dyDescent="0.25">
      <c r="A3711">
        <v>3.698</v>
      </c>
    </row>
    <row r="3712" spans="1:1" x14ac:dyDescent="0.25">
      <c r="A3712">
        <v>3.6989999999999998</v>
      </c>
    </row>
    <row r="3713" spans="1:1" x14ac:dyDescent="0.25">
      <c r="A3713">
        <v>3.7</v>
      </c>
    </row>
    <row r="3714" spans="1:1" x14ac:dyDescent="0.25">
      <c r="A3714">
        <v>3.7010000000000001</v>
      </c>
    </row>
    <row r="3715" spans="1:1" x14ac:dyDescent="0.25">
      <c r="A3715">
        <v>3.702</v>
      </c>
    </row>
    <row r="3716" spans="1:1" x14ac:dyDescent="0.25">
      <c r="A3716">
        <v>3.7029999999999998</v>
      </c>
    </row>
    <row r="3717" spans="1:1" x14ac:dyDescent="0.25">
      <c r="A3717">
        <v>3.7040000000000002</v>
      </c>
    </row>
    <row r="3718" spans="1:1" x14ac:dyDescent="0.25">
      <c r="A3718">
        <v>3.7050000000000001</v>
      </c>
    </row>
    <row r="3719" spans="1:1" x14ac:dyDescent="0.25">
      <c r="A3719">
        <v>3.706</v>
      </c>
    </row>
    <row r="3720" spans="1:1" x14ac:dyDescent="0.25">
      <c r="A3720">
        <v>3.7069999999999999</v>
      </c>
    </row>
    <row r="3721" spans="1:1" x14ac:dyDescent="0.25">
      <c r="A3721">
        <v>3.7080000000000002</v>
      </c>
    </row>
    <row r="3722" spans="1:1" x14ac:dyDescent="0.25">
      <c r="A3722">
        <v>3.7090000000000001</v>
      </c>
    </row>
    <row r="3723" spans="1:1" x14ac:dyDescent="0.25">
      <c r="A3723">
        <v>3.71</v>
      </c>
    </row>
    <row r="3724" spans="1:1" x14ac:dyDescent="0.25">
      <c r="A3724">
        <v>3.7109999999999999</v>
      </c>
    </row>
    <row r="3725" spans="1:1" x14ac:dyDescent="0.25">
      <c r="A3725">
        <v>3.7120000000000002</v>
      </c>
    </row>
    <row r="3726" spans="1:1" x14ac:dyDescent="0.25">
      <c r="A3726">
        <v>3.7130000000000001</v>
      </c>
    </row>
    <row r="3727" spans="1:1" x14ac:dyDescent="0.25">
      <c r="A3727">
        <v>3.714</v>
      </c>
    </row>
    <row r="3728" spans="1:1" x14ac:dyDescent="0.25">
      <c r="A3728">
        <v>3.7149999999999999</v>
      </c>
    </row>
    <row r="3729" spans="1:1" x14ac:dyDescent="0.25">
      <c r="A3729">
        <v>3.7160000000000002</v>
      </c>
    </row>
    <row r="3730" spans="1:1" x14ac:dyDescent="0.25">
      <c r="A3730">
        <v>3.7170000000000001</v>
      </c>
    </row>
    <row r="3731" spans="1:1" x14ac:dyDescent="0.25">
      <c r="A3731">
        <v>3.718</v>
      </c>
    </row>
    <row r="3732" spans="1:1" x14ac:dyDescent="0.25">
      <c r="A3732">
        <v>3.7189999999999999</v>
      </c>
    </row>
    <row r="3733" spans="1:1" x14ac:dyDescent="0.25">
      <c r="A3733">
        <v>3.72</v>
      </c>
    </row>
    <row r="3734" spans="1:1" x14ac:dyDescent="0.25">
      <c r="A3734">
        <v>3.7210000000000001</v>
      </c>
    </row>
    <row r="3735" spans="1:1" x14ac:dyDescent="0.25">
      <c r="A3735">
        <v>3.722</v>
      </c>
    </row>
    <row r="3736" spans="1:1" x14ac:dyDescent="0.25">
      <c r="A3736">
        <v>3.7229999999999999</v>
      </c>
    </row>
    <row r="3737" spans="1:1" x14ac:dyDescent="0.25">
      <c r="A3737">
        <v>3.7240000000000002</v>
      </c>
    </row>
    <row r="3738" spans="1:1" x14ac:dyDescent="0.25">
      <c r="A3738">
        <v>3.7250000000000001</v>
      </c>
    </row>
    <row r="3739" spans="1:1" x14ac:dyDescent="0.25">
      <c r="A3739">
        <v>3.726</v>
      </c>
    </row>
    <row r="3740" spans="1:1" x14ac:dyDescent="0.25">
      <c r="A3740">
        <v>3.7269999999999999</v>
      </c>
    </row>
    <row r="3741" spans="1:1" x14ac:dyDescent="0.25">
      <c r="A3741">
        <v>3.7280000000000002</v>
      </c>
    </row>
    <row r="3742" spans="1:1" x14ac:dyDescent="0.25">
      <c r="A3742">
        <v>3.7290000000000001</v>
      </c>
    </row>
    <row r="3743" spans="1:1" x14ac:dyDescent="0.25">
      <c r="A3743">
        <v>3.73</v>
      </c>
    </row>
    <row r="3744" spans="1:1" x14ac:dyDescent="0.25">
      <c r="A3744">
        <v>3.7309999999999999</v>
      </c>
    </row>
    <row r="3745" spans="1:1" x14ac:dyDescent="0.25">
      <c r="A3745">
        <v>3.7320000000000002</v>
      </c>
    </row>
    <row r="3746" spans="1:1" x14ac:dyDescent="0.25">
      <c r="A3746">
        <v>3.7330000000000001</v>
      </c>
    </row>
    <row r="3747" spans="1:1" x14ac:dyDescent="0.25">
      <c r="A3747">
        <v>3.734</v>
      </c>
    </row>
    <row r="3748" spans="1:1" x14ac:dyDescent="0.25">
      <c r="A3748">
        <v>3.7349999999999999</v>
      </c>
    </row>
    <row r="3749" spans="1:1" x14ac:dyDescent="0.25">
      <c r="A3749">
        <v>3.7360000000000002</v>
      </c>
    </row>
    <row r="3750" spans="1:1" x14ac:dyDescent="0.25">
      <c r="A3750">
        <v>3.7370000000000001</v>
      </c>
    </row>
    <row r="3751" spans="1:1" x14ac:dyDescent="0.25">
      <c r="A3751">
        <v>3.738</v>
      </c>
    </row>
    <row r="3752" spans="1:1" x14ac:dyDescent="0.25">
      <c r="A3752">
        <v>3.7389999999999999</v>
      </c>
    </row>
    <row r="3753" spans="1:1" x14ac:dyDescent="0.25">
      <c r="A3753">
        <v>3.74</v>
      </c>
    </row>
    <row r="3754" spans="1:1" x14ac:dyDescent="0.25">
      <c r="A3754">
        <v>3.7410000000000001</v>
      </c>
    </row>
    <row r="3755" spans="1:1" x14ac:dyDescent="0.25">
      <c r="A3755">
        <v>3.742</v>
      </c>
    </row>
    <row r="3756" spans="1:1" x14ac:dyDescent="0.25">
      <c r="A3756">
        <v>3.7429999999999999</v>
      </c>
    </row>
    <row r="3757" spans="1:1" x14ac:dyDescent="0.25">
      <c r="A3757">
        <v>3.7440000000000002</v>
      </c>
    </row>
    <row r="3758" spans="1:1" x14ac:dyDescent="0.25">
      <c r="A3758">
        <v>3.7450000000000001</v>
      </c>
    </row>
    <row r="3759" spans="1:1" x14ac:dyDescent="0.25">
      <c r="A3759">
        <v>3.746</v>
      </c>
    </row>
    <row r="3760" spans="1:1" x14ac:dyDescent="0.25">
      <c r="A3760">
        <v>3.7469999999999999</v>
      </c>
    </row>
    <row r="3761" spans="1:1" x14ac:dyDescent="0.25">
      <c r="A3761">
        <v>3.7480000000000002</v>
      </c>
    </row>
    <row r="3762" spans="1:1" x14ac:dyDescent="0.25">
      <c r="A3762">
        <v>3.7490000000000001</v>
      </c>
    </row>
    <row r="3763" spans="1:1" x14ac:dyDescent="0.25">
      <c r="A3763">
        <v>3.75</v>
      </c>
    </row>
    <row r="3764" spans="1:1" x14ac:dyDescent="0.25">
      <c r="A3764">
        <v>3.7509999999999999</v>
      </c>
    </row>
    <row r="3765" spans="1:1" x14ac:dyDescent="0.25">
      <c r="A3765">
        <v>3.7519999999999998</v>
      </c>
    </row>
    <row r="3766" spans="1:1" x14ac:dyDescent="0.25">
      <c r="A3766">
        <v>3.7530000000000001</v>
      </c>
    </row>
    <row r="3767" spans="1:1" x14ac:dyDescent="0.25">
      <c r="A3767">
        <v>3.754</v>
      </c>
    </row>
    <row r="3768" spans="1:1" x14ac:dyDescent="0.25">
      <c r="A3768">
        <v>3.7549999999999999</v>
      </c>
    </row>
    <row r="3769" spans="1:1" x14ac:dyDescent="0.25">
      <c r="A3769">
        <v>3.7559999999999998</v>
      </c>
    </row>
    <row r="3770" spans="1:1" x14ac:dyDescent="0.25">
      <c r="A3770">
        <v>3.7570000000000001</v>
      </c>
    </row>
    <row r="3771" spans="1:1" x14ac:dyDescent="0.25">
      <c r="A3771">
        <v>3.758</v>
      </c>
    </row>
    <row r="3772" spans="1:1" x14ac:dyDescent="0.25">
      <c r="A3772">
        <v>3.7589999999999999</v>
      </c>
    </row>
    <row r="3773" spans="1:1" x14ac:dyDescent="0.25">
      <c r="A3773">
        <v>3.76</v>
      </c>
    </row>
    <row r="3774" spans="1:1" x14ac:dyDescent="0.25">
      <c r="A3774">
        <v>3.7610000000000001</v>
      </c>
    </row>
    <row r="3775" spans="1:1" x14ac:dyDescent="0.25">
      <c r="A3775">
        <v>3.762</v>
      </c>
    </row>
    <row r="3776" spans="1:1" x14ac:dyDescent="0.25">
      <c r="A3776">
        <v>3.7629999999999999</v>
      </c>
    </row>
    <row r="3777" spans="1:1" x14ac:dyDescent="0.25">
      <c r="A3777">
        <v>3.7639999999999998</v>
      </c>
    </row>
    <row r="3778" spans="1:1" x14ac:dyDescent="0.25">
      <c r="A3778">
        <v>3.7650000000000001</v>
      </c>
    </row>
    <row r="3779" spans="1:1" x14ac:dyDescent="0.25">
      <c r="A3779">
        <v>3.766</v>
      </c>
    </row>
    <row r="3780" spans="1:1" x14ac:dyDescent="0.25">
      <c r="A3780">
        <v>3.7669999999999999</v>
      </c>
    </row>
    <row r="3781" spans="1:1" x14ac:dyDescent="0.25">
      <c r="A3781">
        <v>3.7679999999999998</v>
      </c>
    </row>
    <row r="3782" spans="1:1" x14ac:dyDescent="0.25">
      <c r="A3782">
        <v>3.7690000000000001</v>
      </c>
    </row>
    <row r="3783" spans="1:1" x14ac:dyDescent="0.25">
      <c r="A3783">
        <v>3.77</v>
      </c>
    </row>
    <row r="3784" spans="1:1" x14ac:dyDescent="0.25">
      <c r="A3784">
        <v>3.7709999999999999</v>
      </c>
    </row>
    <row r="3785" spans="1:1" x14ac:dyDescent="0.25">
      <c r="A3785">
        <v>3.7719999999999998</v>
      </c>
    </row>
    <row r="3786" spans="1:1" x14ac:dyDescent="0.25">
      <c r="A3786">
        <v>3.7730000000000001</v>
      </c>
    </row>
    <row r="3787" spans="1:1" x14ac:dyDescent="0.25">
      <c r="A3787">
        <v>3.774</v>
      </c>
    </row>
    <row r="3788" spans="1:1" x14ac:dyDescent="0.25">
      <c r="A3788">
        <v>3.7749999999999999</v>
      </c>
    </row>
    <row r="3789" spans="1:1" x14ac:dyDescent="0.25">
      <c r="A3789">
        <v>3.7759999999999998</v>
      </c>
    </row>
    <row r="3790" spans="1:1" x14ac:dyDescent="0.25">
      <c r="A3790">
        <v>3.7770000000000001</v>
      </c>
    </row>
    <row r="3791" spans="1:1" x14ac:dyDescent="0.25">
      <c r="A3791">
        <v>3.778</v>
      </c>
    </row>
    <row r="3792" spans="1:1" x14ac:dyDescent="0.25">
      <c r="A3792">
        <v>3.7789999999999999</v>
      </c>
    </row>
    <row r="3793" spans="1:1" x14ac:dyDescent="0.25">
      <c r="A3793">
        <v>3.78</v>
      </c>
    </row>
    <row r="3794" spans="1:1" x14ac:dyDescent="0.25">
      <c r="A3794">
        <v>3.7810000000000001</v>
      </c>
    </row>
    <row r="3795" spans="1:1" x14ac:dyDescent="0.25">
      <c r="A3795">
        <v>3.782</v>
      </c>
    </row>
    <row r="3796" spans="1:1" x14ac:dyDescent="0.25">
      <c r="A3796">
        <v>3.7829999999999999</v>
      </c>
    </row>
    <row r="3797" spans="1:1" x14ac:dyDescent="0.25">
      <c r="A3797">
        <v>3.7839999999999998</v>
      </c>
    </row>
    <row r="3798" spans="1:1" x14ac:dyDescent="0.25">
      <c r="A3798">
        <v>3.7850000000000001</v>
      </c>
    </row>
    <row r="3799" spans="1:1" x14ac:dyDescent="0.25">
      <c r="A3799">
        <v>3.786</v>
      </c>
    </row>
    <row r="3800" spans="1:1" x14ac:dyDescent="0.25">
      <c r="A3800">
        <v>3.7869999999999999</v>
      </c>
    </row>
    <row r="3801" spans="1:1" x14ac:dyDescent="0.25">
      <c r="A3801">
        <v>3.7879999999999998</v>
      </c>
    </row>
    <row r="3802" spans="1:1" x14ac:dyDescent="0.25">
      <c r="A3802">
        <v>3.7890000000000001</v>
      </c>
    </row>
    <row r="3803" spans="1:1" x14ac:dyDescent="0.25">
      <c r="A3803">
        <v>3.79</v>
      </c>
    </row>
    <row r="3804" spans="1:1" x14ac:dyDescent="0.25">
      <c r="A3804">
        <v>3.7909999999999999</v>
      </c>
    </row>
    <row r="3805" spans="1:1" x14ac:dyDescent="0.25">
      <c r="A3805">
        <v>3.7919999999999998</v>
      </c>
    </row>
    <row r="3806" spans="1:1" x14ac:dyDescent="0.25">
      <c r="A3806">
        <v>3.7930000000000001</v>
      </c>
    </row>
    <row r="3807" spans="1:1" x14ac:dyDescent="0.25">
      <c r="A3807">
        <v>3.794</v>
      </c>
    </row>
    <row r="3808" spans="1:1" x14ac:dyDescent="0.25">
      <c r="A3808">
        <v>3.7949999999999999</v>
      </c>
    </row>
    <row r="3809" spans="1:1" x14ac:dyDescent="0.25">
      <c r="A3809">
        <v>3.7959999999999998</v>
      </c>
    </row>
    <row r="3810" spans="1:1" x14ac:dyDescent="0.25">
      <c r="A3810">
        <v>3.7970000000000002</v>
      </c>
    </row>
    <row r="3811" spans="1:1" x14ac:dyDescent="0.25">
      <c r="A3811">
        <v>3.798</v>
      </c>
    </row>
    <row r="3812" spans="1:1" x14ac:dyDescent="0.25">
      <c r="A3812">
        <v>3.7989999999999999</v>
      </c>
    </row>
    <row r="3813" spans="1:1" x14ac:dyDescent="0.25">
      <c r="A3813">
        <v>3.8</v>
      </c>
    </row>
    <row r="3814" spans="1:1" x14ac:dyDescent="0.25">
      <c r="A3814">
        <v>3.8010000000000002</v>
      </c>
    </row>
    <row r="3815" spans="1:1" x14ac:dyDescent="0.25">
      <c r="A3815">
        <v>3.802</v>
      </c>
    </row>
    <row r="3816" spans="1:1" x14ac:dyDescent="0.25">
      <c r="A3816">
        <v>3.8029999999999999</v>
      </c>
    </row>
    <row r="3817" spans="1:1" x14ac:dyDescent="0.25">
      <c r="A3817">
        <v>3.8039999999999998</v>
      </c>
    </row>
    <row r="3818" spans="1:1" x14ac:dyDescent="0.25">
      <c r="A3818">
        <v>3.8050000000000002</v>
      </c>
    </row>
    <row r="3819" spans="1:1" x14ac:dyDescent="0.25">
      <c r="A3819">
        <v>3.806</v>
      </c>
    </row>
    <row r="3820" spans="1:1" x14ac:dyDescent="0.25">
      <c r="A3820">
        <v>3.8069999999999999</v>
      </c>
    </row>
    <row r="3821" spans="1:1" x14ac:dyDescent="0.25">
      <c r="A3821">
        <v>3.8079999999999998</v>
      </c>
    </row>
    <row r="3822" spans="1:1" x14ac:dyDescent="0.25">
      <c r="A3822">
        <v>3.8090000000000002</v>
      </c>
    </row>
    <row r="3823" spans="1:1" x14ac:dyDescent="0.25">
      <c r="A3823">
        <v>3.81</v>
      </c>
    </row>
    <row r="3824" spans="1:1" x14ac:dyDescent="0.25">
      <c r="A3824">
        <v>3.8109999999999999</v>
      </c>
    </row>
    <row r="3825" spans="1:1" x14ac:dyDescent="0.25">
      <c r="A3825">
        <v>3.8119999999999998</v>
      </c>
    </row>
    <row r="3826" spans="1:1" x14ac:dyDescent="0.25">
      <c r="A3826">
        <v>3.8130000000000002</v>
      </c>
    </row>
    <row r="3827" spans="1:1" x14ac:dyDescent="0.25">
      <c r="A3827">
        <v>3.8140000000000001</v>
      </c>
    </row>
    <row r="3828" spans="1:1" x14ac:dyDescent="0.25">
      <c r="A3828">
        <v>3.8149999999999999</v>
      </c>
    </row>
    <row r="3829" spans="1:1" x14ac:dyDescent="0.25">
      <c r="A3829">
        <v>3.8159999999999998</v>
      </c>
    </row>
    <row r="3830" spans="1:1" x14ac:dyDescent="0.25">
      <c r="A3830">
        <v>3.8170000000000002</v>
      </c>
    </row>
    <row r="3831" spans="1:1" x14ac:dyDescent="0.25">
      <c r="A3831">
        <v>3.8180000000000001</v>
      </c>
    </row>
    <row r="3832" spans="1:1" x14ac:dyDescent="0.25">
      <c r="A3832">
        <v>3.819</v>
      </c>
    </row>
    <row r="3833" spans="1:1" x14ac:dyDescent="0.25">
      <c r="A3833">
        <v>3.82</v>
      </c>
    </row>
    <row r="3834" spans="1:1" x14ac:dyDescent="0.25">
      <c r="A3834">
        <v>3.8210000000000002</v>
      </c>
    </row>
    <row r="3835" spans="1:1" x14ac:dyDescent="0.25">
      <c r="A3835">
        <v>3.8220000000000001</v>
      </c>
    </row>
    <row r="3836" spans="1:1" x14ac:dyDescent="0.25">
      <c r="A3836">
        <v>3.823</v>
      </c>
    </row>
    <row r="3837" spans="1:1" x14ac:dyDescent="0.25">
      <c r="A3837">
        <v>3.8239999999999998</v>
      </c>
    </row>
    <row r="3838" spans="1:1" x14ac:dyDescent="0.25">
      <c r="A3838">
        <v>3.8250000000000002</v>
      </c>
    </row>
    <row r="3839" spans="1:1" x14ac:dyDescent="0.25">
      <c r="A3839">
        <v>3.8260000000000001</v>
      </c>
    </row>
    <row r="3840" spans="1:1" x14ac:dyDescent="0.25">
      <c r="A3840">
        <v>3.827</v>
      </c>
    </row>
    <row r="3841" spans="1:1" x14ac:dyDescent="0.25">
      <c r="A3841">
        <v>3.8279999999999998</v>
      </c>
    </row>
    <row r="3842" spans="1:1" x14ac:dyDescent="0.25">
      <c r="A3842">
        <v>3.8290000000000002</v>
      </c>
    </row>
    <row r="3843" spans="1:1" x14ac:dyDescent="0.25">
      <c r="A3843">
        <v>3.83</v>
      </c>
    </row>
    <row r="3844" spans="1:1" x14ac:dyDescent="0.25">
      <c r="A3844">
        <v>3.831</v>
      </c>
    </row>
    <row r="3845" spans="1:1" x14ac:dyDescent="0.25">
      <c r="A3845">
        <v>3.8319999999999999</v>
      </c>
    </row>
    <row r="3846" spans="1:1" x14ac:dyDescent="0.25">
      <c r="A3846">
        <v>3.8330000000000002</v>
      </c>
    </row>
    <row r="3847" spans="1:1" x14ac:dyDescent="0.25">
      <c r="A3847">
        <v>3.8340000000000001</v>
      </c>
    </row>
    <row r="3848" spans="1:1" x14ac:dyDescent="0.25">
      <c r="A3848">
        <v>3.835</v>
      </c>
    </row>
    <row r="3849" spans="1:1" x14ac:dyDescent="0.25">
      <c r="A3849">
        <v>3.8359999999999999</v>
      </c>
    </row>
    <row r="3850" spans="1:1" x14ac:dyDescent="0.25">
      <c r="A3850">
        <v>3.8370000000000002</v>
      </c>
    </row>
    <row r="3851" spans="1:1" x14ac:dyDescent="0.25">
      <c r="A3851">
        <v>3.8380000000000001</v>
      </c>
    </row>
    <row r="3852" spans="1:1" x14ac:dyDescent="0.25">
      <c r="A3852">
        <v>3.839</v>
      </c>
    </row>
    <row r="3853" spans="1:1" x14ac:dyDescent="0.25">
      <c r="A3853">
        <v>3.84</v>
      </c>
    </row>
    <row r="3854" spans="1:1" x14ac:dyDescent="0.25">
      <c r="A3854">
        <v>3.8410000000000002</v>
      </c>
    </row>
    <row r="3855" spans="1:1" x14ac:dyDescent="0.25">
      <c r="A3855">
        <v>3.8420000000000001</v>
      </c>
    </row>
    <row r="3856" spans="1:1" x14ac:dyDescent="0.25">
      <c r="A3856">
        <v>3.843</v>
      </c>
    </row>
    <row r="3857" spans="1:1" x14ac:dyDescent="0.25">
      <c r="A3857">
        <v>3.8439999999999999</v>
      </c>
    </row>
    <row r="3858" spans="1:1" x14ac:dyDescent="0.25">
      <c r="A3858">
        <v>3.8450000000000002</v>
      </c>
    </row>
    <row r="3859" spans="1:1" x14ac:dyDescent="0.25">
      <c r="A3859">
        <v>3.8460000000000001</v>
      </c>
    </row>
    <row r="3860" spans="1:1" x14ac:dyDescent="0.25">
      <c r="A3860">
        <v>3.847</v>
      </c>
    </row>
    <row r="3861" spans="1:1" x14ac:dyDescent="0.25">
      <c r="A3861">
        <v>3.8479999999999999</v>
      </c>
    </row>
    <row r="3862" spans="1:1" x14ac:dyDescent="0.25">
      <c r="A3862">
        <v>3.8490000000000002</v>
      </c>
    </row>
    <row r="3863" spans="1:1" x14ac:dyDescent="0.25">
      <c r="A3863">
        <v>3.85</v>
      </c>
    </row>
    <row r="3864" spans="1:1" x14ac:dyDescent="0.25">
      <c r="A3864">
        <v>3.851</v>
      </c>
    </row>
    <row r="3865" spans="1:1" x14ac:dyDescent="0.25">
      <c r="A3865">
        <v>3.8519999999999999</v>
      </c>
    </row>
    <row r="3866" spans="1:1" x14ac:dyDescent="0.25">
      <c r="A3866">
        <v>3.8530000000000002</v>
      </c>
    </row>
    <row r="3867" spans="1:1" x14ac:dyDescent="0.25">
      <c r="A3867">
        <v>3.8540000000000001</v>
      </c>
    </row>
    <row r="3868" spans="1:1" x14ac:dyDescent="0.25">
      <c r="A3868">
        <v>3.855</v>
      </c>
    </row>
    <row r="3869" spans="1:1" x14ac:dyDescent="0.25">
      <c r="A3869">
        <v>3.8559999999999999</v>
      </c>
    </row>
    <row r="3870" spans="1:1" x14ac:dyDescent="0.25">
      <c r="A3870">
        <v>3.8570000000000002</v>
      </c>
    </row>
    <row r="3871" spans="1:1" x14ac:dyDescent="0.25">
      <c r="A3871">
        <v>3.8580000000000001</v>
      </c>
    </row>
    <row r="3872" spans="1:1" x14ac:dyDescent="0.25">
      <c r="A3872">
        <v>3.859</v>
      </c>
    </row>
    <row r="3873" spans="1:1" x14ac:dyDescent="0.25">
      <c r="A3873">
        <v>3.86</v>
      </c>
    </row>
    <row r="3874" spans="1:1" x14ac:dyDescent="0.25">
      <c r="A3874">
        <v>3.8610000000000002</v>
      </c>
    </row>
    <row r="3875" spans="1:1" x14ac:dyDescent="0.25">
      <c r="A3875">
        <v>3.8620000000000001</v>
      </c>
    </row>
    <row r="3876" spans="1:1" x14ac:dyDescent="0.25">
      <c r="A3876">
        <v>3.863</v>
      </c>
    </row>
    <row r="3877" spans="1:1" x14ac:dyDescent="0.25">
      <c r="A3877">
        <v>3.8639999999999999</v>
      </c>
    </row>
    <row r="3878" spans="1:1" x14ac:dyDescent="0.25">
      <c r="A3878">
        <v>3.8650000000000002</v>
      </c>
    </row>
    <row r="3879" spans="1:1" x14ac:dyDescent="0.25">
      <c r="A3879">
        <v>3.8660000000000001</v>
      </c>
    </row>
    <row r="3880" spans="1:1" x14ac:dyDescent="0.25">
      <c r="A3880">
        <v>3.867</v>
      </c>
    </row>
    <row r="3881" spans="1:1" x14ac:dyDescent="0.25">
      <c r="A3881">
        <v>3.8679999999999999</v>
      </c>
    </row>
    <row r="3882" spans="1:1" x14ac:dyDescent="0.25">
      <c r="A3882">
        <v>3.8690000000000002</v>
      </c>
    </row>
    <row r="3883" spans="1:1" x14ac:dyDescent="0.25">
      <c r="A3883">
        <v>3.87</v>
      </c>
    </row>
    <row r="3884" spans="1:1" x14ac:dyDescent="0.25">
      <c r="A3884">
        <v>3.871</v>
      </c>
    </row>
    <row r="3885" spans="1:1" x14ac:dyDescent="0.25">
      <c r="A3885">
        <v>3.8719999999999999</v>
      </c>
    </row>
    <row r="3886" spans="1:1" x14ac:dyDescent="0.25">
      <c r="A3886">
        <v>3.8730000000000002</v>
      </c>
    </row>
    <row r="3887" spans="1:1" x14ac:dyDescent="0.25">
      <c r="A3887">
        <v>3.8740000000000001</v>
      </c>
    </row>
    <row r="3888" spans="1:1" x14ac:dyDescent="0.25">
      <c r="A3888">
        <v>3.875</v>
      </c>
    </row>
    <row r="3889" spans="1:1" x14ac:dyDescent="0.25">
      <c r="A3889">
        <v>3.8759999999999999</v>
      </c>
    </row>
    <row r="3890" spans="1:1" x14ac:dyDescent="0.25">
      <c r="A3890">
        <v>3.8769999999999998</v>
      </c>
    </row>
    <row r="3891" spans="1:1" x14ac:dyDescent="0.25">
      <c r="A3891">
        <v>3.8780000000000001</v>
      </c>
    </row>
    <row r="3892" spans="1:1" x14ac:dyDescent="0.25">
      <c r="A3892">
        <v>3.879</v>
      </c>
    </row>
    <row r="3893" spans="1:1" x14ac:dyDescent="0.25">
      <c r="A3893">
        <v>3.88</v>
      </c>
    </row>
    <row r="3894" spans="1:1" x14ac:dyDescent="0.25">
      <c r="A3894">
        <v>3.8809999999999998</v>
      </c>
    </row>
    <row r="3895" spans="1:1" x14ac:dyDescent="0.25">
      <c r="A3895">
        <v>3.8820000000000001</v>
      </c>
    </row>
    <row r="3896" spans="1:1" x14ac:dyDescent="0.25">
      <c r="A3896">
        <v>3.883</v>
      </c>
    </row>
    <row r="3897" spans="1:1" x14ac:dyDescent="0.25">
      <c r="A3897">
        <v>3.8839999999999999</v>
      </c>
    </row>
    <row r="3898" spans="1:1" x14ac:dyDescent="0.25">
      <c r="A3898">
        <v>3.8849999999999998</v>
      </c>
    </row>
    <row r="3899" spans="1:1" x14ac:dyDescent="0.25">
      <c r="A3899">
        <v>3.8860000000000001</v>
      </c>
    </row>
    <row r="3900" spans="1:1" x14ac:dyDescent="0.25">
      <c r="A3900">
        <v>3.887</v>
      </c>
    </row>
    <row r="3901" spans="1:1" x14ac:dyDescent="0.25">
      <c r="A3901">
        <v>3.8879999999999999</v>
      </c>
    </row>
    <row r="3902" spans="1:1" x14ac:dyDescent="0.25">
      <c r="A3902">
        <v>3.8889999999999998</v>
      </c>
    </row>
    <row r="3903" spans="1:1" x14ac:dyDescent="0.25">
      <c r="A3903">
        <v>3.89</v>
      </c>
    </row>
    <row r="3904" spans="1:1" x14ac:dyDescent="0.25">
      <c r="A3904">
        <v>3.891</v>
      </c>
    </row>
    <row r="3905" spans="1:1" x14ac:dyDescent="0.25">
      <c r="A3905">
        <v>3.8919999999999999</v>
      </c>
    </row>
    <row r="3906" spans="1:1" x14ac:dyDescent="0.25">
      <c r="A3906">
        <v>3.8929999999999998</v>
      </c>
    </row>
    <row r="3907" spans="1:1" x14ac:dyDescent="0.25">
      <c r="A3907">
        <v>3.8940000000000001</v>
      </c>
    </row>
    <row r="3908" spans="1:1" x14ac:dyDescent="0.25">
      <c r="A3908">
        <v>3.895</v>
      </c>
    </row>
    <row r="3909" spans="1:1" x14ac:dyDescent="0.25">
      <c r="A3909">
        <v>3.8959999999999999</v>
      </c>
    </row>
    <row r="3910" spans="1:1" x14ac:dyDescent="0.25">
      <c r="A3910">
        <v>3.8969999999999998</v>
      </c>
    </row>
    <row r="3911" spans="1:1" x14ac:dyDescent="0.25">
      <c r="A3911">
        <v>3.8980000000000001</v>
      </c>
    </row>
    <row r="3912" spans="1:1" x14ac:dyDescent="0.25">
      <c r="A3912">
        <v>3.899</v>
      </c>
    </row>
    <row r="3913" spans="1:1" x14ac:dyDescent="0.25">
      <c r="A3913">
        <v>3.9</v>
      </c>
    </row>
    <row r="3914" spans="1:1" x14ac:dyDescent="0.25">
      <c r="A3914">
        <v>3.9009999999999998</v>
      </c>
    </row>
    <row r="3915" spans="1:1" x14ac:dyDescent="0.25">
      <c r="A3915">
        <v>3.9020000000000001</v>
      </c>
    </row>
    <row r="3916" spans="1:1" x14ac:dyDescent="0.25">
      <c r="A3916">
        <v>3.903</v>
      </c>
    </row>
    <row r="3917" spans="1:1" x14ac:dyDescent="0.25">
      <c r="A3917">
        <v>3.9039999999999999</v>
      </c>
    </row>
    <row r="3918" spans="1:1" x14ac:dyDescent="0.25">
      <c r="A3918">
        <v>3.9049999999999998</v>
      </c>
    </row>
    <row r="3919" spans="1:1" x14ac:dyDescent="0.25">
      <c r="A3919">
        <v>3.9060000000000001</v>
      </c>
    </row>
    <row r="3920" spans="1:1" x14ac:dyDescent="0.25">
      <c r="A3920">
        <v>3.907</v>
      </c>
    </row>
    <row r="3921" spans="1:1" x14ac:dyDescent="0.25">
      <c r="A3921">
        <v>3.9079999999999999</v>
      </c>
    </row>
    <row r="3922" spans="1:1" x14ac:dyDescent="0.25">
      <c r="A3922">
        <v>3.9089999999999998</v>
      </c>
    </row>
    <row r="3923" spans="1:1" x14ac:dyDescent="0.25">
      <c r="A3923">
        <v>3.91</v>
      </c>
    </row>
    <row r="3924" spans="1:1" x14ac:dyDescent="0.25">
      <c r="A3924">
        <v>3.911</v>
      </c>
    </row>
    <row r="3925" spans="1:1" x14ac:dyDescent="0.25">
      <c r="A3925">
        <v>3.9119999999999999</v>
      </c>
    </row>
    <row r="3926" spans="1:1" x14ac:dyDescent="0.25">
      <c r="A3926">
        <v>3.9129999999999998</v>
      </c>
    </row>
    <row r="3927" spans="1:1" x14ac:dyDescent="0.25">
      <c r="A3927">
        <v>3.9140000000000001</v>
      </c>
    </row>
    <row r="3928" spans="1:1" x14ac:dyDescent="0.25">
      <c r="A3928">
        <v>3.915</v>
      </c>
    </row>
    <row r="3929" spans="1:1" x14ac:dyDescent="0.25">
      <c r="A3929">
        <v>3.9159999999999999</v>
      </c>
    </row>
    <row r="3930" spans="1:1" x14ac:dyDescent="0.25">
      <c r="A3930">
        <v>3.9169999999999998</v>
      </c>
    </row>
    <row r="3931" spans="1:1" x14ac:dyDescent="0.25">
      <c r="A3931">
        <v>3.9180000000000001</v>
      </c>
    </row>
    <row r="3932" spans="1:1" x14ac:dyDescent="0.25">
      <c r="A3932">
        <v>3.919</v>
      </c>
    </row>
    <row r="3933" spans="1:1" x14ac:dyDescent="0.25">
      <c r="A3933">
        <v>3.92</v>
      </c>
    </row>
    <row r="3934" spans="1:1" x14ac:dyDescent="0.25">
      <c r="A3934">
        <v>3.9209999999999998</v>
      </c>
    </row>
    <row r="3935" spans="1:1" x14ac:dyDescent="0.25">
      <c r="A3935">
        <v>3.9220000000000002</v>
      </c>
    </row>
    <row r="3936" spans="1:1" x14ac:dyDescent="0.25">
      <c r="A3936">
        <v>3.923</v>
      </c>
    </row>
    <row r="3937" spans="1:1" x14ac:dyDescent="0.25">
      <c r="A3937">
        <v>3.9239999999999999</v>
      </c>
    </row>
    <row r="3938" spans="1:1" x14ac:dyDescent="0.25">
      <c r="A3938">
        <v>3.9249999999999998</v>
      </c>
    </row>
    <row r="3939" spans="1:1" x14ac:dyDescent="0.25">
      <c r="A3939">
        <v>3.9260000000000002</v>
      </c>
    </row>
    <row r="3940" spans="1:1" x14ac:dyDescent="0.25">
      <c r="A3940">
        <v>3.927</v>
      </c>
    </row>
    <row r="3941" spans="1:1" x14ac:dyDescent="0.25">
      <c r="A3941">
        <v>3.9279999999999999</v>
      </c>
    </row>
    <row r="3942" spans="1:1" x14ac:dyDescent="0.25">
      <c r="A3942">
        <v>3.9289999999999998</v>
      </c>
    </row>
    <row r="3943" spans="1:1" x14ac:dyDescent="0.25">
      <c r="A3943">
        <v>3.93</v>
      </c>
    </row>
    <row r="3944" spans="1:1" x14ac:dyDescent="0.25">
      <c r="A3944">
        <v>3.931</v>
      </c>
    </row>
    <row r="3945" spans="1:1" x14ac:dyDescent="0.25">
      <c r="A3945">
        <v>3.9319999999999999</v>
      </c>
    </row>
    <row r="3946" spans="1:1" x14ac:dyDescent="0.25">
      <c r="A3946">
        <v>3.9329999999999998</v>
      </c>
    </row>
    <row r="3947" spans="1:1" x14ac:dyDescent="0.25">
      <c r="A3947">
        <v>3.9340000000000002</v>
      </c>
    </row>
    <row r="3948" spans="1:1" x14ac:dyDescent="0.25">
      <c r="A3948">
        <v>3.9350000000000001</v>
      </c>
    </row>
    <row r="3949" spans="1:1" x14ac:dyDescent="0.25">
      <c r="A3949">
        <v>3.9359999999999999</v>
      </c>
    </row>
    <row r="3950" spans="1:1" x14ac:dyDescent="0.25">
      <c r="A3950">
        <v>3.9369999999999998</v>
      </c>
    </row>
    <row r="3951" spans="1:1" x14ac:dyDescent="0.25">
      <c r="A3951">
        <v>3.9380000000000002</v>
      </c>
    </row>
    <row r="3952" spans="1:1" x14ac:dyDescent="0.25">
      <c r="A3952">
        <v>3.9390000000000001</v>
      </c>
    </row>
    <row r="3953" spans="1:1" x14ac:dyDescent="0.25">
      <c r="A3953">
        <v>3.94</v>
      </c>
    </row>
    <row r="3954" spans="1:1" x14ac:dyDescent="0.25">
      <c r="A3954">
        <v>3.9409999999999998</v>
      </c>
    </row>
    <row r="3955" spans="1:1" x14ac:dyDescent="0.25">
      <c r="A3955">
        <v>3.9420000000000002</v>
      </c>
    </row>
    <row r="3956" spans="1:1" x14ac:dyDescent="0.25">
      <c r="A3956">
        <v>3.9430000000000001</v>
      </c>
    </row>
    <row r="3957" spans="1:1" x14ac:dyDescent="0.25">
      <c r="A3957">
        <v>3.944</v>
      </c>
    </row>
    <row r="3958" spans="1:1" x14ac:dyDescent="0.25">
      <c r="A3958">
        <v>3.9449999999999998</v>
      </c>
    </row>
    <row r="3959" spans="1:1" x14ac:dyDescent="0.25">
      <c r="A3959">
        <v>3.9460000000000002</v>
      </c>
    </row>
    <row r="3960" spans="1:1" x14ac:dyDescent="0.25">
      <c r="A3960">
        <v>3.9470000000000001</v>
      </c>
    </row>
    <row r="3961" spans="1:1" x14ac:dyDescent="0.25">
      <c r="A3961">
        <v>3.948</v>
      </c>
    </row>
    <row r="3962" spans="1:1" x14ac:dyDescent="0.25">
      <c r="A3962">
        <v>3.9489999999999998</v>
      </c>
    </row>
    <row r="3963" spans="1:1" x14ac:dyDescent="0.25">
      <c r="A3963">
        <v>3.95</v>
      </c>
    </row>
    <row r="3964" spans="1:1" x14ac:dyDescent="0.25">
      <c r="A3964">
        <v>3.9510000000000001</v>
      </c>
    </row>
    <row r="3965" spans="1:1" x14ac:dyDescent="0.25">
      <c r="A3965">
        <v>3.952</v>
      </c>
    </row>
    <row r="3966" spans="1:1" x14ac:dyDescent="0.25">
      <c r="A3966">
        <v>3.9529999999999998</v>
      </c>
    </row>
    <row r="3967" spans="1:1" x14ac:dyDescent="0.25">
      <c r="A3967">
        <v>3.9540000000000002</v>
      </c>
    </row>
    <row r="3968" spans="1:1" x14ac:dyDescent="0.25">
      <c r="A3968">
        <v>3.9550000000000001</v>
      </c>
    </row>
    <row r="3969" spans="1:1" x14ac:dyDescent="0.25">
      <c r="A3969">
        <v>3.956</v>
      </c>
    </row>
    <row r="3970" spans="1:1" x14ac:dyDescent="0.25">
      <c r="A3970">
        <v>3.9569999999999999</v>
      </c>
    </row>
    <row r="3971" spans="1:1" x14ac:dyDescent="0.25">
      <c r="A3971">
        <v>3.9580000000000002</v>
      </c>
    </row>
    <row r="3972" spans="1:1" x14ac:dyDescent="0.25">
      <c r="A3972">
        <v>3.9590000000000001</v>
      </c>
    </row>
    <row r="3973" spans="1:1" x14ac:dyDescent="0.25">
      <c r="A3973">
        <v>3.96</v>
      </c>
    </row>
    <row r="3974" spans="1:1" x14ac:dyDescent="0.25">
      <c r="A3974">
        <v>3.9609999999999999</v>
      </c>
    </row>
    <row r="3975" spans="1:1" x14ac:dyDescent="0.25">
      <c r="A3975">
        <v>3.9620000000000002</v>
      </c>
    </row>
    <row r="3976" spans="1:1" x14ac:dyDescent="0.25">
      <c r="A3976">
        <v>3.9630000000000001</v>
      </c>
    </row>
    <row r="3977" spans="1:1" x14ac:dyDescent="0.25">
      <c r="A3977">
        <v>3.964</v>
      </c>
    </row>
    <row r="3978" spans="1:1" x14ac:dyDescent="0.25">
      <c r="A3978">
        <v>3.9649999999999999</v>
      </c>
    </row>
    <row r="3979" spans="1:1" x14ac:dyDescent="0.25">
      <c r="A3979">
        <v>3.9660000000000002</v>
      </c>
    </row>
    <row r="3980" spans="1:1" x14ac:dyDescent="0.25">
      <c r="A3980">
        <v>3.9670000000000001</v>
      </c>
    </row>
    <row r="3981" spans="1:1" x14ac:dyDescent="0.25">
      <c r="A3981">
        <v>3.968</v>
      </c>
    </row>
    <row r="3982" spans="1:1" x14ac:dyDescent="0.25">
      <c r="A3982">
        <v>3.9689999999999999</v>
      </c>
    </row>
    <row r="3983" spans="1:1" x14ac:dyDescent="0.25">
      <c r="A3983">
        <v>3.97</v>
      </c>
    </row>
    <row r="3984" spans="1:1" x14ac:dyDescent="0.25">
      <c r="A3984">
        <v>3.9710000000000001</v>
      </c>
    </row>
    <row r="3985" spans="1:1" x14ac:dyDescent="0.25">
      <c r="A3985">
        <v>3.972</v>
      </c>
    </row>
    <row r="3986" spans="1:1" x14ac:dyDescent="0.25">
      <c r="A3986">
        <v>3.9729999999999999</v>
      </c>
    </row>
    <row r="3987" spans="1:1" x14ac:dyDescent="0.25">
      <c r="A3987">
        <v>3.9740000000000002</v>
      </c>
    </row>
    <row r="3988" spans="1:1" x14ac:dyDescent="0.25">
      <c r="A3988">
        <v>3.9750000000000001</v>
      </c>
    </row>
    <row r="3989" spans="1:1" x14ac:dyDescent="0.25">
      <c r="A3989">
        <v>3.976</v>
      </c>
    </row>
    <row r="3990" spans="1:1" x14ac:dyDescent="0.25">
      <c r="A3990">
        <v>3.9769999999999999</v>
      </c>
    </row>
    <row r="3991" spans="1:1" x14ac:dyDescent="0.25">
      <c r="A3991">
        <v>3.9780000000000002</v>
      </c>
    </row>
    <row r="3992" spans="1:1" x14ac:dyDescent="0.25">
      <c r="A3992">
        <v>3.9790000000000001</v>
      </c>
    </row>
    <row r="3993" spans="1:1" x14ac:dyDescent="0.25">
      <c r="A3993">
        <v>3.98</v>
      </c>
    </row>
    <row r="3994" spans="1:1" x14ac:dyDescent="0.25">
      <c r="A3994">
        <v>3.9809999999999999</v>
      </c>
    </row>
    <row r="3995" spans="1:1" x14ac:dyDescent="0.25">
      <c r="A3995">
        <v>3.9820000000000002</v>
      </c>
    </row>
    <row r="3996" spans="1:1" x14ac:dyDescent="0.25">
      <c r="A3996">
        <v>3.9830000000000001</v>
      </c>
    </row>
    <row r="3997" spans="1:1" x14ac:dyDescent="0.25">
      <c r="A3997">
        <v>3.984</v>
      </c>
    </row>
    <row r="3998" spans="1:1" x14ac:dyDescent="0.25">
      <c r="A3998">
        <v>3.9849999999999999</v>
      </c>
    </row>
    <row r="3999" spans="1:1" x14ac:dyDescent="0.25">
      <c r="A3999">
        <v>3.9860000000000002</v>
      </c>
    </row>
    <row r="4000" spans="1:1" x14ac:dyDescent="0.25">
      <c r="A4000">
        <v>3.9870000000000001</v>
      </c>
    </row>
    <row r="4001" spans="1:1" x14ac:dyDescent="0.25">
      <c r="A4001">
        <v>3.988</v>
      </c>
    </row>
    <row r="4002" spans="1:1" x14ac:dyDescent="0.25">
      <c r="A4002">
        <v>3.9889999999999999</v>
      </c>
    </row>
    <row r="4003" spans="1:1" x14ac:dyDescent="0.25">
      <c r="A4003">
        <v>3.99</v>
      </c>
    </row>
    <row r="4004" spans="1:1" x14ac:dyDescent="0.25">
      <c r="A4004">
        <v>3.9910000000000001</v>
      </c>
    </row>
    <row r="4005" spans="1:1" x14ac:dyDescent="0.25">
      <c r="A4005">
        <v>3.992</v>
      </c>
    </row>
    <row r="4006" spans="1:1" x14ac:dyDescent="0.25">
      <c r="A4006">
        <v>3.9929999999999999</v>
      </c>
    </row>
    <row r="4007" spans="1:1" x14ac:dyDescent="0.25">
      <c r="A4007">
        <v>3.9940000000000002</v>
      </c>
    </row>
    <row r="4008" spans="1:1" x14ac:dyDescent="0.25">
      <c r="A4008">
        <v>3.9950000000000001</v>
      </c>
    </row>
    <row r="4009" spans="1:1" x14ac:dyDescent="0.25">
      <c r="A4009">
        <v>3.996</v>
      </c>
    </row>
    <row r="4010" spans="1:1" x14ac:dyDescent="0.25">
      <c r="A4010">
        <v>3.9969999999999999</v>
      </c>
    </row>
    <row r="4011" spans="1:1" x14ac:dyDescent="0.25">
      <c r="A4011">
        <v>3.9980000000000002</v>
      </c>
    </row>
    <row r="4012" spans="1:1" x14ac:dyDescent="0.25">
      <c r="A4012">
        <v>3.9990000000000001</v>
      </c>
    </row>
    <row r="4013" spans="1:1" x14ac:dyDescent="0.25">
      <c r="A4013">
        <v>4</v>
      </c>
    </row>
    <row r="4014" spans="1:1" x14ac:dyDescent="0.25">
      <c r="A4014">
        <v>4.0010000000000003</v>
      </c>
    </row>
    <row r="4015" spans="1:1" x14ac:dyDescent="0.25">
      <c r="A4015">
        <v>4.0019999999999998</v>
      </c>
    </row>
    <row r="4016" spans="1:1" x14ac:dyDescent="0.25">
      <c r="A4016">
        <v>4.0030000000000001</v>
      </c>
    </row>
    <row r="4017" spans="1:1" x14ac:dyDescent="0.25">
      <c r="A4017">
        <v>4.0039999999999996</v>
      </c>
    </row>
    <row r="4018" spans="1:1" x14ac:dyDescent="0.25">
      <c r="A4018">
        <v>4.0049999999999999</v>
      </c>
    </row>
    <row r="4019" spans="1:1" x14ac:dyDescent="0.25">
      <c r="A4019">
        <v>4.0060000000000002</v>
      </c>
    </row>
    <row r="4020" spans="1:1" x14ac:dyDescent="0.25">
      <c r="A4020">
        <v>4.0069999999999997</v>
      </c>
    </row>
    <row r="4021" spans="1:1" x14ac:dyDescent="0.25">
      <c r="A4021">
        <v>4.008</v>
      </c>
    </row>
    <row r="4022" spans="1:1" x14ac:dyDescent="0.25">
      <c r="A4022">
        <v>4.0090000000000003</v>
      </c>
    </row>
    <row r="4023" spans="1:1" x14ac:dyDescent="0.25">
      <c r="A4023">
        <v>4.01</v>
      </c>
    </row>
    <row r="4024" spans="1:1" x14ac:dyDescent="0.25">
      <c r="A4024">
        <v>4.0110000000000001</v>
      </c>
    </row>
    <row r="4025" spans="1:1" x14ac:dyDescent="0.25">
      <c r="A4025">
        <v>4.0119999999999996</v>
      </c>
    </row>
    <row r="4026" spans="1:1" x14ac:dyDescent="0.25">
      <c r="A4026">
        <v>4.0129999999999999</v>
      </c>
    </row>
    <row r="4027" spans="1:1" x14ac:dyDescent="0.25">
      <c r="A4027">
        <v>4.0140000000000002</v>
      </c>
    </row>
    <row r="4028" spans="1:1" x14ac:dyDescent="0.25">
      <c r="A4028">
        <v>4.0149999999999997</v>
      </c>
    </row>
    <row r="4029" spans="1:1" x14ac:dyDescent="0.25">
      <c r="A4029">
        <v>4.016</v>
      </c>
    </row>
    <row r="4030" spans="1:1" x14ac:dyDescent="0.25">
      <c r="A4030">
        <v>4.0170000000000003</v>
      </c>
    </row>
    <row r="4031" spans="1:1" x14ac:dyDescent="0.25">
      <c r="A4031">
        <v>4.0179999999999998</v>
      </c>
    </row>
    <row r="4032" spans="1:1" x14ac:dyDescent="0.25">
      <c r="A4032">
        <v>4.0190000000000001</v>
      </c>
    </row>
    <row r="4033" spans="1:1" x14ac:dyDescent="0.25">
      <c r="A4033">
        <v>4.0199999999999996</v>
      </c>
    </row>
    <row r="4034" spans="1:1" x14ac:dyDescent="0.25">
      <c r="A4034">
        <v>4.0209999999999999</v>
      </c>
    </row>
    <row r="4035" spans="1:1" x14ac:dyDescent="0.25">
      <c r="A4035">
        <v>4.0220000000000002</v>
      </c>
    </row>
    <row r="4036" spans="1:1" x14ac:dyDescent="0.25">
      <c r="A4036">
        <v>4.0229999999999997</v>
      </c>
    </row>
    <row r="4037" spans="1:1" x14ac:dyDescent="0.25">
      <c r="A4037">
        <v>4.024</v>
      </c>
    </row>
    <row r="4038" spans="1:1" x14ac:dyDescent="0.25">
      <c r="A4038">
        <v>4.0250000000000004</v>
      </c>
    </row>
    <row r="4039" spans="1:1" x14ac:dyDescent="0.25">
      <c r="A4039">
        <v>4.0259999999999998</v>
      </c>
    </row>
    <row r="4040" spans="1:1" x14ac:dyDescent="0.25">
      <c r="A4040">
        <v>4.0270000000000001</v>
      </c>
    </row>
    <row r="4041" spans="1:1" x14ac:dyDescent="0.25">
      <c r="A4041">
        <v>4.0279999999999996</v>
      </c>
    </row>
    <row r="4042" spans="1:1" x14ac:dyDescent="0.25">
      <c r="A4042">
        <v>4.0289999999999999</v>
      </c>
    </row>
    <row r="4043" spans="1:1" x14ac:dyDescent="0.25">
      <c r="A4043">
        <v>4.03</v>
      </c>
    </row>
    <row r="4044" spans="1:1" x14ac:dyDescent="0.25">
      <c r="A4044">
        <v>4.0309999999999997</v>
      </c>
    </row>
    <row r="4045" spans="1:1" x14ac:dyDescent="0.25">
      <c r="A4045">
        <v>4.032</v>
      </c>
    </row>
    <row r="4046" spans="1:1" x14ac:dyDescent="0.25">
      <c r="A4046">
        <v>4.0330000000000004</v>
      </c>
    </row>
    <row r="4047" spans="1:1" x14ac:dyDescent="0.25">
      <c r="A4047">
        <v>4.0339999999999998</v>
      </c>
    </row>
    <row r="4048" spans="1:1" x14ac:dyDescent="0.25">
      <c r="A4048">
        <v>4.0350000000000001</v>
      </c>
    </row>
    <row r="4049" spans="1:1" x14ac:dyDescent="0.25">
      <c r="A4049">
        <v>4.0359999999999996</v>
      </c>
    </row>
    <row r="4050" spans="1:1" x14ac:dyDescent="0.25">
      <c r="A4050">
        <v>4.0369999999999999</v>
      </c>
    </row>
    <row r="4051" spans="1:1" x14ac:dyDescent="0.25">
      <c r="A4051">
        <v>4.0380000000000003</v>
      </c>
    </row>
    <row r="4052" spans="1:1" x14ac:dyDescent="0.25">
      <c r="A4052">
        <v>4.0389999999999997</v>
      </c>
    </row>
    <row r="4053" spans="1:1" x14ac:dyDescent="0.25">
      <c r="A4053">
        <v>4.04</v>
      </c>
    </row>
    <row r="4054" spans="1:1" x14ac:dyDescent="0.25">
      <c r="A4054">
        <v>4.0410000000000004</v>
      </c>
    </row>
    <row r="4055" spans="1:1" x14ac:dyDescent="0.25">
      <c r="A4055">
        <v>4.0419999999999998</v>
      </c>
    </row>
    <row r="4056" spans="1:1" x14ac:dyDescent="0.25">
      <c r="A4056">
        <v>4.0430000000000001</v>
      </c>
    </row>
    <row r="4057" spans="1:1" x14ac:dyDescent="0.25">
      <c r="A4057">
        <v>4.0439999999999996</v>
      </c>
    </row>
    <row r="4058" spans="1:1" x14ac:dyDescent="0.25">
      <c r="A4058">
        <v>4.0449999999999999</v>
      </c>
    </row>
    <row r="4059" spans="1:1" x14ac:dyDescent="0.25">
      <c r="A4059">
        <v>4.0460000000000003</v>
      </c>
    </row>
    <row r="4060" spans="1:1" x14ac:dyDescent="0.25">
      <c r="A4060">
        <v>4.0469999999999997</v>
      </c>
    </row>
    <row r="4061" spans="1:1" x14ac:dyDescent="0.25">
      <c r="A4061">
        <v>4.048</v>
      </c>
    </row>
    <row r="4062" spans="1:1" x14ac:dyDescent="0.25">
      <c r="A4062">
        <v>4.0490000000000004</v>
      </c>
    </row>
    <row r="4063" spans="1:1" x14ac:dyDescent="0.25">
      <c r="A4063">
        <v>4.05</v>
      </c>
    </row>
    <row r="4064" spans="1:1" x14ac:dyDescent="0.25">
      <c r="A4064">
        <v>4.0510000000000002</v>
      </c>
    </row>
    <row r="4065" spans="1:1" x14ac:dyDescent="0.25">
      <c r="A4065">
        <v>4.0519999999999996</v>
      </c>
    </row>
    <row r="4066" spans="1:1" x14ac:dyDescent="0.25">
      <c r="A4066">
        <v>4.0529999999999999</v>
      </c>
    </row>
    <row r="4067" spans="1:1" x14ac:dyDescent="0.25">
      <c r="A4067">
        <v>4.0540000000000003</v>
      </c>
    </row>
    <row r="4068" spans="1:1" x14ac:dyDescent="0.25">
      <c r="A4068">
        <v>4.0549999999999997</v>
      </c>
    </row>
    <row r="4069" spans="1:1" x14ac:dyDescent="0.25">
      <c r="A4069">
        <v>4.056</v>
      </c>
    </row>
    <row r="4070" spans="1:1" x14ac:dyDescent="0.25">
      <c r="A4070">
        <v>4.0570000000000004</v>
      </c>
    </row>
    <row r="4071" spans="1:1" x14ac:dyDescent="0.25">
      <c r="A4071">
        <v>4.0579999999999998</v>
      </c>
    </row>
    <row r="4072" spans="1:1" x14ac:dyDescent="0.25">
      <c r="A4072">
        <v>4.0590000000000002</v>
      </c>
    </row>
    <row r="4073" spans="1:1" x14ac:dyDescent="0.25">
      <c r="A4073">
        <v>4.0599999999999996</v>
      </c>
    </row>
    <row r="4074" spans="1:1" x14ac:dyDescent="0.25">
      <c r="A4074">
        <v>4.0609999999999999</v>
      </c>
    </row>
    <row r="4075" spans="1:1" x14ac:dyDescent="0.25">
      <c r="A4075">
        <v>4.0620000000000003</v>
      </c>
    </row>
    <row r="4076" spans="1:1" x14ac:dyDescent="0.25">
      <c r="A4076">
        <v>4.0629999999999997</v>
      </c>
    </row>
    <row r="4077" spans="1:1" x14ac:dyDescent="0.25">
      <c r="A4077">
        <v>4.0640000000000001</v>
      </c>
    </row>
    <row r="4078" spans="1:1" x14ac:dyDescent="0.25">
      <c r="A4078">
        <v>4.0650000000000004</v>
      </c>
    </row>
    <row r="4079" spans="1:1" x14ac:dyDescent="0.25">
      <c r="A4079">
        <v>4.0659999999999998</v>
      </c>
    </row>
    <row r="4080" spans="1:1" x14ac:dyDescent="0.25">
      <c r="A4080">
        <v>4.0670000000000002</v>
      </c>
    </row>
    <row r="4081" spans="1:1" x14ac:dyDescent="0.25">
      <c r="A4081">
        <v>4.0679999999999996</v>
      </c>
    </row>
    <row r="4082" spans="1:1" x14ac:dyDescent="0.25">
      <c r="A4082">
        <v>4.069</v>
      </c>
    </row>
    <row r="4083" spans="1:1" x14ac:dyDescent="0.25">
      <c r="A4083">
        <v>4.07</v>
      </c>
    </row>
    <row r="4084" spans="1:1" x14ac:dyDescent="0.25">
      <c r="A4084">
        <v>4.0709999999999997</v>
      </c>
    </row>
    <row r="4085" spans="1:1" x14ac:dyDescent="0.25">
      <c r="A4085">
        <v>4.0720000000000001</v>
      </c>
    </row>
    <row r="4086" spans="1:1" x14ac:dyDescent="0.25">
      <c r="A4086">
        <v>4.0730000000000004</v>
      </c>
    </row>
    <row r="4087" spans="1:1" x14ac:dyDescent="0.25">
      <c r="A4087">
        <v>4.0739999999999998</v>
      </c>
    </row>
    <row r="4088" spans="1:1" x14ac:dyDescent="0.25">
      <c r="A4088">
        <v>4.0750000000000002</v>
      </c>
    </row>
    <row r="4089" spans="1:1" x14ac:dyDescent="0.25">
      <c r="A4089">
        <v>4.0759999999999996</v>
      </c>
    </row>
    <row r="4090" spans="1:1" x14ac:dyDescent="0.25">
      <c r="A4090">
        <v>4.077</v>
      </c>
    </row>
    <row r="4091" spans="1:1" x14ac:dyDescent="0.25">
      <c r="A4091">
        <v>4.0780000000000003</v>
      </c>
    </row>
    <row r="4092" spans="1:1" x14ac:dyDescent="0.25">
      <c r="A4092">
        <v>4.0789999999999997</v>
      </c>
    </row>
    <row r="4093" spans="1:1" x14ac:dyDescent="0.25">
      <c r="A4093">
        <v>4.08</v>
      </c>
    </row>
    <row r="4094" spans="1:1" x14ac:dyDescent="0.25">
      <c r="A4094">
        <v>4.0810000000000004</v>
      </c>
    </row>
    <row r="4095" spans="1:1" x14ac:dyDescent="0.25">
      <c r="A4095">
        <v>4.0819999999999999</v>
      </c>
    </row>
    <row r="4096" spans="1:1" x14ac:dyDescent="0.25">
      <c r="A4096">
        <v>4.0830000000000002</v>
      </c>
    </row>
    <row r="4097" spans="1:1" x14ac:dyDescent="0.25">
      <c r="A4097">
        <v>4.0839999999999996</v>
      </c>
    </row>
    <row r="4098" spans="1:1" x14ac:dyDescent="0.25">
      <c r="A4098">
        <v>4.085</v>
      </c>
    </row>
    <row r="4099" spans="1:1" x14ac:dyDescent="0.25">
      <c r="A4099">
        <v>4.0860000000000003</v>
      </c>
    </row>
    <row r="4100" spans="1:1" x14ac:dyDescent="0.25">
      <c r="A4100">
        <v>4.0869999999999997</v>
      </c>
    </row>
    <row r="4101" spans="1:1" x14ac:dyDescent="0.25">
      <c r="A4101">
        <v>4.0880000000000001</v>
      </c>
    </row>
    <row r="4102" spans="1:1" x14ac:dyDescent="0.25">
      <c r="A4102">
        <v>4.0890000000000004</v>
      </c>
    </row>
    <row r="4103" spans="1:1" x14ac:dyDescent="0.25">
      <c r="A4103">
        <v>4.09</v>
      </c>
    </row>
    <row r="4104" spans="1:1" x14ac:dyDescent="0.25">
      <c r="A4104">
        <v>4.0910000000000002</v>
      </c>
    </row>
    <row r="4105" spans="1:1" x14ac:dyDescent="0.25">
      <c r="A4105">
        <v>4.0919999999999996</v>
      </c>
    </row>
    <row r="4106" spans="1:1" x14ac:dyDescent="0.25">
      <c r="A4106">
        <v>4.093</v>
      </c>
    </row>
    <row r="4107" spans="1:1" x14ac:dyDescent="0.25">
      <c r="A4107">
        <v>4.0940000000000003</v>
      </c>
    </row>
    <row r="4108" spans="1:1" x14ac:dyDescent="0.25">
      <c r="A4108">
        <v>4.0949999999999998</v>
      </c>
    </row>
    <row r="4109" spans="1:1" x14ac:dyDescent="0.25">
      <c r="A4109">
        <v>4.0960000000000001</v>
      </c>
    </row>
    <row r="4110" spans="1:1" x14ac:dyDescent="0.25">
      <c r="A4110">
        <v>4.0970000000000004</v>
      </c>
    </row>
    <row r="4111" spans="1:1" x14ac:dyDescent="0.25">
      <c r="A4111">
        <v>4.0979999999999999</v>
      </c>
    </row>
    <row r="4112" spans="1:1" x14ac:dyDescent="0.25">
      <c r="A4112">
        <v>4.0990000000000002</v>
      </c>
    </row>
    <row r="4113" spans="1:1" x14ac:dyDescent="0.25">
      <c r="A4113">
        <v>4.0999999999999996</v>
      </c>
    </row>
    <row r="4114" spans="1:1" x14ac:dyDescent="0.25">
      <c r="A4114">
        <v>4.101</v>
      </c>
    </row>
    <row r="4115" spans="1:1" x14ac:dyDescent="0.25">
      <c r="A4115">
        <v>4.1020000000000003</v>
      </c>
    </row>
    <row r="4116" spans="1:1" x14ac:dyDescent="0.25">
      <c r="A4116">
        <v>4.1029999999999998</v>
      </c>
    </row>
    <row r="4117" spans="1:1" x14ac:dyDescent="0.25">
      <c r="A4117">
        <v>4.1040000000000001</v>
      </c>
    </row>
    <row r="4118" spans="1:1" x14ac:dyDescent="0.25">
      <c r="A4118">
        <v>4.1050000000000004</v>
      </c>
    </row>
    <row r="4119" spans="1:1" x14ac:dyDescent="0.25">
      <c r="A4119">
        <v>4.1059999999999999</v>
      </c>
    </row>
    <row r="4120" spans="1:1" x14ac:dyDescent="0.25">
      <c r="A4120">
        <v>4.1070000000000002</v>
      </c>
    </row>
    <row r="4121" spans="1:1" x14ac:dyDescent="0.25">
      <c r="A4121">
        <v>4.1079999999999997</v>
      </c>
    </row>
    <row r="4122" spans="1:1" x14ac:dyDescent="0.25">
      <c r="A4122">
        <v>4.109</v>
      </c>
    </row>
    <row r="4123" spans="1:1" x14ac:dyDescent="0.25">
      <c r="A4123">
        <v>4.1100000000000003</v>
      </c>
    </row>
    <row r="4124" spans="1:1" x14ac:dyDescent="0.25">
      <c r="A4124">
        <v>4.1109999999999998</v>
      </c>
    </row>
    <row r="4125" spans="1:1" x14ac:dyDescent="0.25">
      <c r="A4125">
        <v>4.1120000000000001</v>
      </c>
    </row>
    <row r="4126" spans="1:1" x14ac:dyDescent="0.25">
      <c r="A4126">
        <v>4.1130000000000004</v>
      </c>
    </row>
    <row r="4127" spans="1:1" x14ac:dyDescent="0.25">
      <c r="A4127">
        <v>4.1139999999999999</v>
      </c>
    </row>
    <row r="4128" spans="1:1" x14ac:dyDescent="0.25">
      <c r="A4128">
        <v>4.1150000000000002</v>
      </c>
    </row>
    <row r="4129" spans="1:1" x14ac:dyDescent="0.25">
      <c r="A4129">
        <v>4.1159999999999997</v>
      </c>
    </row>
    <row r="4130" spans="1:1" x14ac:dyDescent="0.25">
      <c r="A4130">
        <v>4.117</v>
      </c>
    </row>
    <row r="4131" spans="1:1" x14ac:dyDescent="0.25">
      <c r="A4131">
        <v>4.1180000000000003</v>
      </c>
    </row>
    <row r="4132" spans="1:1" x14ac:dyDescent="0.25">
      <c r="A4132">
        <v>4.1189999999999998</v>
      </c>
    </row>
    <row r="4133" spans="1:1" x14ac:dyDescent="0.25">
      <c r="A4133">
        <v>4.12</v>
      </c>
    </row>
    <row r="4134" spans="1:1" x14ac:dyDescent="0.25">
      <c r="A4134">
        <v>4.1210000000000004</v>
      </c>
    </row>
    <row r="4135" spans="1:1" x14ac:dyDescent="0.25">
      <c r="A4135">
        <v>4.1219999999999999</v>
      </c>
    </row>
    <row r="4136" spans="1:1" x14ac:dyDescent="0.25">
      <c r="A4136">
        <v>4.1230000000000002</v>
      </c>
    </row>
    <row r="4137" spans="1:1" x14ac:dyDescent="0.25">
      <c r="A4137">
        <v>4.1239999999999997</v>
      </c>
    </row>
    <row r="4138" spans="1:1" x14ac:dyDescent="0.25">
      <c r="A4138">
        <v>4.125</v>
      </c>
    </row>
    <row r="4139" spans="1:1" x14ac:dyDescent="0.25">
      <c r="A4139">
        <v>4.1260000000000003</v>
      </c>
    </row>
    <row r="4140" spans="1:1" x14ac:dyDescent="0.25">
      <c r="A4140">
        <v>4.1269999999999998</v>
      </c>
    </row>
    <row r="4141" spans="1:1" x14ac:dyDescent="0.25">
      <c r="A4141">
        <v>4.1280000000000001</v>
      </c>
    </row>
    <row r="4142" spans="1:1" x14ac:dyDescent="0.25">
      <c r="A4142">
        <v>4.1289999999999996</v>
      </c>
    </row>
    <row r="4143" spans="1:1" x14ac:dyDescent="0.25">
      <c r="A4143">
        <v>4.13</v>
      </c>
    </row>
    <row r="4144" spans="1:1" x14ac:dyDescent="0.25">
      <c r="A4144">
        <v>4.1310000000000002</v>
      </c>
    </row>
    <row r="4145" spans="1:1" x14ac:dyDescent="0.25">
      <c r="A4145">
        <v>4.1319999999999997</v>
      </c>
    </row>
    <row r="4146" spans="1:1" x14ac:dyDescent="0.25">
      <c r="A4146">
        <v>4.133</v>
      </c>
    </row>
    <row r="4147" spans="1:1" x14ac:dyDescent="0.25">
      <c r="A4147">
        <v>4.1340000000000003</v>
      </c>
    </row>
    <row r="4148" spans="1:1" x14ac:dyDescent="0.25">
      <c r="A4148">
        <v>4.1349999999999998</v>
      </c>
    </row>
    <row r="4149" spans="1:1" x14ac:dyDescent="0.25">
      <c r="A4149">
        <v>4.1360000000000001</v>
      </c>
    </row>
    <row r="4150" spans="1:1" x14ac:dyDescent="0.25">
      <c r="A4150">
        <v>4.1369999999999996</v>
      </c>
    </row>
    <row r="4151" spans="1:1" x14ac:dyDescent="0.25">
      <c r="A4151">
        <v>4.1379999999999999</v>
      </c>
    </row>
    <row r="4152" spans="1:1" x14ac:dyDescent="0.25">
      <c r="A4152">
        <v>4.1390000000000002</v>
      </c>
    </row>
    <row r="4153" spans="1:1" x14ac:dyDescent="0.25">
      <c r="A4153">
        <v>4.1399999999999997</v>
      </c>
    </row>
    <row r="4154" spans="1:1" x14ac:dyDescent="0.25">
      <c r="A4154">
        <v>4.141</v>
      </c>
    </row>
    <row r="4155" spans="1:1" x14ac:dyDescent="0.25">
      <c r="A4155">
        <v>4.1420000000000003</v>
      </c>
    </row>
    <row r="4156" spans="1:1" x14ac:dyDescent="0.25">
      <c r="A4156">
        <v>4.1429999999999998</v>
      </c>
    </row>
    <row r="4157" spans="1:1" x14ac:dyDescent="0.25">
      <c r="A4157">
        <v>4.1440000000000001</v>
      </c>
    </row>
    <row r="4158" spans="1:1" x14ac:dyDescent="0.25">
      <c r="A4158">
        <v>4.1449999999999996</v>
      </c>
    </row>
    <row r="4159" spans="1:1" x14ac:dyDescent="0.25">
      <c r="A4159">
        <v>4.1459999999999999</v>
      </c>
    </row>
    <row r="4160" spans="1:1" x14ac:dyDescent="0.25">
      <c r="A4160">
        <v>4.1470000000000002</v>
      </c>
    </row>
    <row r="4161" spans="1:1" x14ac:dyDescent="0.25">
      <c r="A4161">
        <v>4.1479999999999997</v>
      </c>
    </row>
    <row r="4162" spans="1:1" x14ac:dyDescent="0.25">
      <c r="A4162">
        <v>4.149</v>
      </c>
    </row>
    <row r="4163" spans="1:1" x14ac:dyDescent="0.25">
      <c r="A4163">
        <v>4.1500000000000004</v>
      </c>
    </row>
    <row r="4164" spans="1:1" x14ac:dyDescent="0.25">
      <c r="A4164">
        <v>4.1509999999999998</v>
      </c>
    </row>
    <row r="4165" spans="1:1" x14ac:dyDescent="0.25">
      <c r="A4165">
        <v>4.1520000000000001</v>
      </c>
    </row>
    <row r="4166" spans="1:1" x14ac:dyDescent="0.25">
      <c r="A4166">
        <v>4.1529999999999996</v>
      </c>
    </row>
    <row r="4167" spans="1:1" x14ac:dyDescent="0.25">
      <c r="A4167">
        <v>4.1539999999999999</v>
      </c>
    </row>
    <row r="4168" spans="1:1" x14ac:dyDescent="0.25">
      <c r="A4168">
        <v>4.1550000000000002</v>
      </c>
    </row>
    <row r="4169" spans="1:1" x14ac:dyDescent="0.25">
      <c r="A4169">
        <v>4.1559999999999997</v>
      </c>
    </row>
    <row r="4170" spans="1:1" x14ac:dyDescent="0.25">
      <c r="A4170">
        <v>4.157</v>
      </c>
    </row>
    <row r="4171" spans="1:1" x14ac:dyDescent="0.25">
      <c r="A4171">
        <v>4.1580000000000004</v>
      </c>
    </row>
    <row r="4172" spans="1:1" x14ac:dyDescent="0.25">
      <c r="A4172">
        <v>4.1589999999999998</v>
      </c>
    </row>
    <row r="4173" spans="1:1" x14ac:dyDescent="0.25">
      <c r="A4173">
        <v>4.16</v>
      </c>
    </row>
    <row r="4174" spans="1:1" x14ac:dyDescent="0.25">
      <c r="A4174">
        <v>4.1609999999999996</v>
      </c>
    </row>
    <row r="4175" spans="1:1" x14ac:dyDescent="0.25">
      <c r="A4175">
        <v>4.1619999999999999</v>
      </c>
    </row>
    <row r="4176" spans="1:1" x14ac:dyDescent="0.25">
      <c r="A4176">
        <v>4.1630000000000003</v>
      </c>
    </row>
    <row r="4177" spans="1:1" x14ac:dyDescent="0.25">
      <c r="A4177">
        <v>4.1639999999999997</v>
      </c>
    </row>
    <row r="4178" spans="1:1" x14ac:dyDescent="0.25">
      <c r="A4178">
        <v>4.165</v>
      </c>
    </row>
    <row r="4179" spans="1:1" x14ac:dyDescent="0.25">
      <c r="A4179">
        <v>4.1660000000000004</v>
      </c>
    </row>
    <row r="4180" spans="1:1" x14ac:dyDescent="0.25">
      <c r="A4180">
        <v>4.1669999999999998</v>
      </c>
    </row>
    <row r="4181" spans="1:1" x14ac:dyDescent="0.25">
      <c r="A4181">
        <v>4.1680000000000001</v>
      </c>
    </row>
    <row r="4182" spans="1:1" x14ac:dyDescent="0.25">
      <c r="A4182">
        <v>4.1689999999999996</v>
      </c>
    </row>
    <row r="4183" spans="1:1" x14ac:dyDescent="0.25">
      <c r="A4183">
        <v>4.17</v>
      </c>
    </row>
    <row r="4184" spans="1:1" x14ac:dyDescent="0.25">
      <c r="A4184">
        <v>4.1710000000000003</v>
      </c>
    </row>
    <row r="4185" spans="1:1" x14ac:dyDescent="0.25">
      <c r="A4185">
        <v>4.1719999999999997</v>
      </c>
    </row>
    <row r="4186" spans="1:1" x14ac:dyDescent="0.25">
      <c r="A4186">
        <v>4.173</v>
      </c>
    </row>
    <row r="4187" spans="1:1" x14ac:dyDescent="0.25">
      <c r="A4187">
        <v>4.1740000000000004</v>
      </c>
    </row>
    <row r="4188" spans="1:1" x14ac:dyDescent="0.25">
      <c r="A4188">
        <v>4.1749999999999998</v>
      </c>
    </row>
    <row r="4189" spans="1:1" x14ac:dyDescent="0.25">
      <c r="A4189">
        <v>4.1760000000000002</v>
      </c>
    </row>
    <row r="4190" spans="1:1" x14ac:dyDescent="0.25">
      <c r="A4190">
        <v>4.1769999999999996</v>
      </c>
    </row>
    <row r="4191" spans="1:1" x14ac:dyDescent="0.25">
      <c r="A4191">
        <v>4.1779999999999999</v>
      </c>
    </row>
    <row r="4192" spans="1:1" x14ac:dyDescent="0.25">
      <c r="A4192">
        <v>4.1790000000000003</v>
      </c>
    </row>
    <row r="4193" spans="1:1" x14ac:dyDescent="0.25">
      <c r="A4193">
        <v>4.18</v>
      </c>
    </row>
    <row r="4194" spans="1:1" x14ac:dyDescent="0.25">
      <c r="A4194">
        <v>4.181</v>
      </c>
    </row>
    <row r="4195" spans="1:1" x14ac:dyDescent="0.25">
      <c r="A4195">
        <v>4.1820000000000004</v>
      </c>
    </row>
    <row r="4196" spans="1:1" x14ac:dyDescent="0.25">
      <c r="A4196">
        <v>4.1829999999999998</v>
      </c>
    </row>
    <row r="4197" spans="1:1" x14ac:dyDescent="0.25">
      <c r="A4197">
        <v>4.1840000000000002</v>
      </c>
    </row>
    <row r="4198" spans="1:1" x14ac:dyDescent="0.25">
      <c r="A4198">
        <v>4.1849999999999996</v>
      </c>
    </row>
    <row r="4199" spans="1:1" x14ac:dyDescent="0.25">
      <c r="A4199">
        <v>4.1859999999999999</v>
      </c>
    </row>
    <row r="4200" spans="1:1" x14ac:dyDescent="0.25">
      <c r="A4200">
        <v>4.1870000000000003</v>
      </c>
    </row>
    <row r="4201" spans="1:1" x14ac:dyDescent="0.25">
      <c r="A4201">
        <v>4.1879999999999997</v>
      </c>
    </row>
    <row r="4202" spans="1:1" x14ac:dyDescent="0.25">
      <c r="A4202">
        <v>4.1890000000000001</v>
      </c>
    </row>
    <row r="4203" spans="1:1" x14ac:dyDescent="0.25">
      <c r="A4203">
        <v>4.1900000000000004</v>
      </c>
    </row>
    <row r="4204" spans="1:1" x14ac:dyDescent="0.25">
      <c r="A4204">
        <v>4.1909999999999998</v>
      </c>
    </row>
    <row r="4205" spans="1:1" x14ac:dyDescent="0.25">
      <c r="A4205">
        <v>4.1920000000000002</v>
      </c>
    </row>
    <row r="4206" spans="1:1" x14ac:dyDescent="0.25">
      <c r="A4206">
        <v>4.1929999999999996</v>
      </c>
    </row>
    <row r="4207" spans="1:1" x14ac:dyDescent="0.25">
      <c r="A4207">
        <v>4.194</v>
      </c>
    </row>
    <row r="4208" spans="1:1" x14ac:dyDescent="0.25">
      <c r="A4208">
        <v>4.1950000000000003</v>
      </c>
    </row>
    <row r="4209" spans="1:1" x14ac:dyDescent="0.25">
      <c r="A4209">
        <v>4.1959999999999997</v>
      </c>
    </row>
    <row r="4210" spans="1:1" x14ac:dyDescent="0.25">
      <c r="A4210">
        <v>4.1970000000000001</v>
      </c>
    </row>
    <row r="4211" spans="1:1" x14ac:dyDescent="0.25">
      <c r="A4211">
        <v>4.1980000000000004</v>
      </c>
    </row>
    <row r="4212" spans="1:1" x14ac:dyDescent="0.25">
      <c r="A4212">
        <v>4.1989999999999998</v>
      </c>
    </row>
    <row r="4213" spans="1:1" x14ac:dyDescent="0.25">
      <c r="A4213">
        <v>4.2</v>
      </c>
    </row>
    <row r="4214" spans="1:1" x14ac:dyDescent="0.25">
      <c r="A4214">
        <v>4.2009999999999996</v>
      </c>
    </row>
    <row r="4215" spans="1:1" x14ac:dyDescent="0.25">
      <c r="A4215">
        <v>4.202</v>
      </c>
    </row>
    <row r="4216" spans="1:1" x14ac:dyDescent="0.25">
      <c r="A4216">
        <v>4.2030000000000003</v>
      </c>
    </row>
    <row r="4217" spans="1:1" x14ac:dyDescent="0.25">
      <c r="A4217">
        <v>4.2039999999999997</v>
      </c>
    </row>
    <row r="4218" spans="1:1" x14ac:dyDescent="0.25">
      <c r="A4218">
        <v>4.2050000000000001</v>
      </c>
    </row>
    <row r="4219" spans="1:1" x14ac:dyDescent="0.25">
      <c r="A4219">
        <v>4.2060000000000004</v>
      </c>
    </row>
    <row r="4220" spans="1:1" x14ac:dyDescent="0.25">
      <c r="A4220">
        <v>4.2069999999999999</v>
      </c>
    </row>
    <row r="4221" spans="1:1" x14ac:dyDescent="0.25">
      <c r="A4221">
        <v>4.2080000000000002</v>
      </c>
    </row>
    <row r="4222" spans="1:1" x14ac:dyDescent="0.25">
      <c r="A4222">
        <v>4.2089999999999996</v>
      </c>
    </row>
    <row r="4223" spans="1:1" x14ac:dyDescent="0.25">
      <c r="A4223">
        <v>4.21</v>
      </c>
    </row>
    <row r="4224" spans="1:1" x14ac:dyDescent="0.25">
      <c r="A4224">
        <v>4.2110000000000003</v>
      </c>
    </row>
    <row r="4225" spans="1:1" x14ac:dyDescent="0.25">
      <c r="A4225">
        <v>4.2119999999999997</v>
      </c>
    </row>
    <row r="4226" spans="1:1" x14ac:dyDescent="0.25">
      <c r="A4226">
        <v>4.2130000000000001</v>
      </c>
    </row>
    <row r="4227" spans="1:1" x14ac:dyDescent="0.25">
      <c r="A4227">
        <v>4.2140000000000004</v>
      </c>
    </row>
    <row r="4228" spans="1:1" x14ac:dyDescent="0.25">
      <c r="A4228">
        <v>4.2149999999999999</v>
      </c>
    </row>
    <row r="4229" spans="1:1" x14ac:dyDescent="0.25">
      <c r="A4229">
        <v>4.2160000000000002</v>
      </c>
    </row>
    <row r="4230" spans="1:1" x14ac:dyDescent="0.25">
      <c r="A4230">
        <v>4.2169999999999996</v>
      </c>
    </row>
    <row r="4231" spans="1:1" x14ac:dyDescent="0.25">
      <c r="A4231">
        <v>4.218</v>
      </c>
    </row>
    <row r="4232" spans="1:1" x14ac:dyDescent="0.25">
      <c r="A4232">
        <v>4.2190000000000003</v>
      </c>
    </row>
    <row r="4233" spans="1:1" x14ac:dyDescent="0.25">
      <c r="A4233">
        <v>4.22</v>
      </c>
    </row>
    <row r="4234" spans="1:1" x14ac:dyDescent="0.25">
      <c r="A4234">
        <v>4.2210000000000001</v>
      </c>
    </row>
    <row r="4235" spans="1:1" x14ac:dyDescent="0.25">
      <c r="A4235">
        <v>4.2220000000000004</v>
      </c>
    </row>
    <row r="4236" spans="1:1" x14ac:dyDescent="0.25">
      <c r="A4236">
        <v>4.2229999999999999</v>
      </c>
    </row>
    <row r="4237" spans="1:1" x14ac:dyDescent="0.25">
      <c r="A4237">
        <v>4.2240000000000002</v>
      </c>
    </row>
    <row r="4238" spans="1:1" x14ac:dyDescent="0.25">
      <c r="A4238">
        <v>4.2249999999999996</v>
      </c>
    </row>
    <row r="4239" spans="1:1" x14ac:dyDescent="0.25">
      <c r="A4239">
        <v>4.226</v>
      </c>
    </row>
    <row r="4240" spans="1:1" x14ac:dyDescent="0.25">
      <c r="A4240">
        <v>4.2270000000000003</v>
      </c>
    </row>
    <row r="4241" spans="1:1" x14ac:dyDescent="0.25">
      <c r="A4241">
        <v>4.2279999999999998</v>
      </c>
    </row>
    <row r="4242" spans="1:1" x14ac:dyDescent="0.25">
      <c r="A4242">
        <v>4.2290000000000001</v>
      </c>
    </row>
    <row r="4243" spans="1:1" x14ac:dyDescent="0.25">
      <c r="A4243">
        <v>4.2300000000000004</v>
      </c>
    </row>
    <row r="4244" spans="1:1" x14ac:dyDescent="0.25">
      <c r="A4244">
        <v>4.2309999999999999</v>
      </c>
    </row>
    <row r="4245" spans="1:1" x14ac:dyDescent="0.25">
      <c r="A4245">
        <v>4.2320000000000002</v>
      </c>
    </row>
    <row r="4246" spans="1:1" x14ac:dyDescent="0.25">
      <c r="A4246">
        <v>4.2329999999999997</v>
      </c>
    </row>
    <row r="4247" spans="1:1" x14ac:dyDescent="0.25">
      <c r="A4247">
        <v>4.234</v>
      </c>
    </row>
    <row r="4248" spans="1:1" x14ac:dyDescent="0.25">
      <c r="A4248">
        <v>4.2350000000000003</v>
      </c>
    </row>
    <row r="4249" spans="1:1" x14ac:dyDescent="0.25">
      <c r="A4249">
        <v>4.2359999999999998</v>
      </c>
    </row>
    <row r="4250" spans="1:1" x14ac:dyDescent="0.25">
      <c r="A4250">
        <v>4.2370000000000001</v>
      </c>
    </row>
    <row r="4251" spans="1:1" x14ac:dyDescent="0.25">
      <c r="A4251">
        <v>4.2380000000000004</v>
      </c>
    </row>
    <row r="4252" spans="1:1" x14ac:dyDescent="0.25">
      <c r="A4252">
        <v>4.2389999999999999</v>
      </c>
    </row>
    <row r="4253" spans="1:1" x14ac:dyDescent="0.25">
      <c r="A4253">
        <v>4.24</v>
      </c>
    </row>
    <row r="4254" spans="1:1" x14ac:dyDescent="0.25">
      <c r="A4254">
        <v>4.2409999999999997</v>
      </c>
    </row>
    <row r="4255" spans="1:1" x14ac:dyDescent="0.25">
      <c r="A4255">
        <v>4.242</v>
      </c>
    </row>
    <row r="4256" spans="1:1" x14ac:dyDescent="0.25">
      <c r="A4256">
        <v>4.2430000000000003</v>
      </c>
    </row>
    <row r="4257" spans="1:1" x14ac:dyDescent="0.25">
      <c r="A4257">
        <v>4.2439999999999998</v>
      </c>
    </row>
    <row r="4258" spans="1:1" x14ac:dyDescent="0.25">
      <c r="A4258">
        <v>4.2450000000000001</v>
      </c>
    </row>
    <row r="4259" spans="1:1" x14ac:dyDescent="0.25">
      <c r="A4259">
        <v>4.2460000000000004</v>
      </c>
    </row>
    <row r="4260" spans="1:1" x14ac:dyDescent="0.25">
      <c r="A4260">
        <v>4.2469999999999999</v>
      </c>
    </row>
    <row r="4261" spans="1:1" x14ac:dyDescent="0.25">
      <c r="A4261">
        <v>4.2480000000000002</v>
      </c>
    </row>
    <row r="4262" spans="1:1" x14ac:dyDescent="0.25">
      <c r="A4262">
        <v>4.2489999999999997</v>
      </c>
    </row>
    <row r="4263" spans="1:1" x14ac:dyDescent="0.25">
      <c r="A4263">
        <v>4.25</v>
      </c>
    </row>
    <row r="4264" spans="1:1" x14ac:dyDescent="0.25">
      <c r="A4264">
        <v>4.2510000000000003</v>
      </c>
    </row>
    <row r="4265" spans="1:1" x14ac:dyDescent="0.25">
      <c r="A4265">
        <v>4.2519999999999998</v>
      </c>
    </row>
    <row r="4266" spans="1:1" x14ac:dyDescent="0.25">
      <c r="A4266">
        <v>4.2530000000000001</v>
      </c>
    </row>
    <row r="4267" spans="1:1" x14ac:dyDescent="0.25">
      <c r="A4267">
        <v>4.2539999999999996</v>
      </c>
    </row>
    <row r="4268" spans="1:1" x14ac:dyDescent="0.25">
      <c r="A4268">
        <v>4.2549999999999999</v>
      </c>
    </row>
    <row r="4269" spans="1:1" x14ac:dyDescent="0.25">
      <c r="A4269">
        <v>4.2560000000000002</v>
      </c>
    </row>
    <row r="4270" spans="1:1" x14ac:dyDescent="0.25">
      <c r="A4270">
        <v>4.2569999999999997</v>
      </c>
    </row>
    <row r="4271" spans="1:1" x14ac:dyDescent="0.25">
      <c r="A4271">
        <v>4.258</v>
      </c>
    </row>
    <row r="4272" spans="1:1" x14ac:dyDescent="0.25">
      <c r="A4272">
        <v>4.2590000000000003</v>
      </c>
    </row>
    <row r="4273" spans="1:1" x14ac:dyDescent="0.25">
      <c r="A4273">
        <v>4.26</v>
      </c>
    </row>
    <row r="4274" spans="1:1" x14ac:dyDescent="0.25">
      <c r="A4274">
        <v>4.2610000000000001</v>
      </c>
    </row>
    <row r="4275" spans="1:1" x14ac:dyDescent="0.25">
      <c r="A4275">
        <v>4.2619999999999996</v>
      </c>
    </row>
    <row r="4276" spans="1:1" x14ac:dyDescent="0.25">
      <c r="A4276">
        <v>4.2629999999999999</v>
      </c>
    </row>
    <row r="4277" spans="1:1" x14ac:dyDescent="0.25">
      <c r="A4277">
        <v>4.2640000000000002</v>
      </c>
    </row>
    <row r="4278" spans="1:1" x14ac:dyDescent="0.25">
      <c r="A4278">
        <v>4.2649999999999997</v>
      </c>
    </row>
    <row r="4279" spans="1:1" x14ac:dyDescent="0.25">
      <c r="A4279">
        <v>4.266</v>
      </c>
    </row>
    <row r="4280" spans="1:1" x14ac:dyDescent="0.25">
      <c r="A4280">
        <v>4.2670000000000003</v>
      </c>
    </row>
    <row r="4281" spans="1:1" x14ac:dyDescent="0.25">
      <c r="A4281">
        <v>4.2679999999999998</v>
      </c>
    </row>
    <row r="4282" spans="1:1" x14ac:dyDescent="0.25">
      <c r="A4282">
        <v>4.2690000000000001</v>
      </c>
    </row>
    <row r="4283" spans="1:1" x14ac:dyDescent="0.25">
      <c r="A4283">
        <v>4.2699999999999996</v>
      </c>
    </row>
    <row r="4284" spans="1:1" x14ac:dyDescent="0.25">
      <c r="A4284">
        <v>4.2709999999999999</v>
      </c>
    </row>
    <row r="4285" spans="1:1" x14ac:dyDescent="0.25">
      <c r="A4285">
        <v>4.2720000000000002</v>
      </c>
    </row>
    <row r="4286" spans="1:1" x14ac:dyDescent="0.25">
      <c r="A4286">
        <v>4.2729999999999997</v>
      </c>
    </row>
    <row r="4287" spans="1:1" x14ac:dyDescent="0.25">
      <c r="A4287">
        <v>4.274</v>
      </c>
    </row>
    <row r="4288" spans="1:1" x14ac:dyDescent="0.25">
      <c r="A4288">
        <v>4.2750000000000004</v>
      </c>
    </row>
    <row r="4289" spans="1:1" x14ac:dyDescent="0.25">
      <c r="A4289">
        <v>4.2759999999999998</v>
      </c>
    </row>
    <row r="4290" spans="1:1" x14ac:dyDescent="0.25">
      <c r="A4290">
        <v>4.2770000000000001</v>
      </c>
    </row>
    <row r="4291" spans="1:1" x14ac:dyDescent="0.25">
      <c r="A4291">
        <v>4.2779999999999996</v>
      </c>
    </row>
    <row r="4292" spans="1:1" x14ac:dyDescent="0.25">
      <c r="A4292">
        <v>4.2789999999999999</v>
      </c>
    </row>
    <row r="4293" spans="1:1" x14ac:dyDescent="0.25">
      <c r="A4293">
        <v>4.28</v>
      </c>
    </row>
    <row r="4294" spans="1:1" x14ac:dyDescent="0.25">
      <c r="A4294">
        <v>4.2809999999999997</v>
      </c>
    </row>
    <row r="4295" spans="1:1" x14ac:dyDescent="0.25">
      <c r="A4295">
        <v>4.282</v>
      </c>
    </row>
    <row r="4296" spans="1:1" x14ac:dyDescent="0.25">
      <c r="A4296">
        <v>4.2830000000000004</v>
      </c>
    </row>
    <row r="4297" spans="1:1" x14ac:dyDescent="0.25">
      <c r="A4297">
        <v>4.2839999999999998</v>
      </c>
    </row>
    <row r="4298" spans="1:1" x14ac:dyDescent="0.25">
      <c r="A4298">
        <v>4.2850000000000001</v>
      </c>
    </row>
    <row r="4299" spans="1:1" x14ac:dyDescent="0.25">
      <c r="A4299">
        <v>4.2859999999999996</v>
      </c>
    </row>
    <row r="4300" spans="1:1" x14ac:dyDescent="0.25">
      <c r="A4300">
        <v>4.2869999999999999</v>
      </c>
    </row>
    <row r="4301" spans="1:1" x14ac:dyDescent="0.25">
      <c r="A4301">
        <v>4.2880000000000003</v>
      </c>
    </row>
    <row r="4302" spans="1:1" x14ac:dyDescent="0.25">
      <c r="A4302">
        <v>4.2889999999999997</v>
      </c>
    </row>
    <row r="4303" spans="1:1" x14ac:dyDescent="0.25">
      <c r="A4303">
        <v>4.29</v>
      </c>
    </row>
    <row r="4304" spans="1:1" x14ac:dyDescent="0.25">
      <c r="A4304">
        <v>4.2910000000000004</v>
      </c>
    </row>
    <row r="4305" spans="1:1" x14ac:dyDescent="0.25">
      <c r="A4305">
        <v>4.2919999999999998</v>
      </c>
    </row>
    <row r="4306" spans="1:1" x14ac:dyDescent="0.25">
      <c r="A4306">
        <v>4.2930000000000001</v>
      </c>
    </row>
    <row r="4307" spans="1:1" x14ac:dyDescent="0.25">
      <c r="A4307">
        <v>4.2939999999999996</v>
      </c>
    </row>
    <row r="4308" spans="1:1" x14ac:dyDescent="0.25">
      <c r="A4308">
        <v>4.2949999999999999</v>
      </c>
    </row>
    <row r="4309" spans="1:1" x14ac:dyDescent="0.25">
      <c r="A4309">
        <v>4.2960000000000003</v>
      </c>
    </row>
    <row r="4310" spans="1:1" x14ac:dyDescent="0.25">
      <c r="A4310">
        <v>4.2969999999999997</v>
      </c>
    </row>
    <row r="4311" spans="1:1" x14ac:dyDescent="0.25">
      <c r="A4311">
        <v>4.298</v>
      </c>
    </row>
    <row r="4312" spans="1:1" x14ac:dyDescent="0.25">
      <c r="A4312">
        <v>4.2990000000000004</v>
      </c>
    </row>
    <row r="4313" spans="1:1" x14ac:dyDescent="0.25">
      <c r="A4313">
        <v>4.3</v>
      </c>
    </row>
    <row r="4314" spans="1:1" x14ac:dyDescent="0.25">
      <c r="A4314">
        <v>4.3010000000000002</v>
      </c>
    </row>
    <row r="4315" spans="1:1" x14ac:dyDescent="0.25">
      <c r="A4315">
        <v>4.3019999999999996</v>
      </c>
    </row>
    <row r="4316" spans="1:1" x14ac:dyDescent="0.25">
      <c r="A4316">
        <v>4.3029999999999999</v>
      </c>
    </row>
    <row r="4317" spans="1:1" x14ac:dyDescent="0.25">
      <c r="A4317">
        <v>4.3040000000000003</v>
      </c>
    </row>
    <row r="4318" spans="1:1" x14ac:dyDescent="0.25">
      <c r="A4318">
        <v>4.3049999999999997</v>
      </c>
    </row>
    <row r="4319" spans="1:1" x14ac:dyDescent="0.25">
      <c r="A4319">
        <v>4.306</v>
      </c>
    </row>
    <row r="4320" spans="1:1" x14ac:dyDescent="0.25">
      <c r="A4320">
        <v>4.3070000000000004</v>
      </c>
    </row>
    <row r="4321" spans="1:1" x14ac:dyDescent="0.25">
      <c r="A4321">
        <v>4.3079999999999998</v>
      </c>
    </row>
    <row r="4322" spans="1:1" x14ac:dyDescent="0.25">
      <c r="A4322">
        <v>4.3090000000000002</v>
      </c>
    </row>
    <row r="4323" spans="1:1" x14ac:dyDescent="0.25">
      <c r="A4323">
        <v>4.3099999999999996</v>
      </c>
    </row>
    <row r="4324" spans="1:1" x14ac:dyDescent="0.25">
      <c r="A4324">
        <v>4.3109999999999999</v>
      </c>
    </row>
    <row r="4325" spans="1:1" x14ac:dyDescent="0.25">
      <c r="A4325">
        <v>4.3120000000000003</v>
      </c>
    </row>
    <row r="4326" spans="1:1" x14ac:dyDescent="0.25">
      <c r="A4326">
        <v>4.3129999999999997</v>
      </c>
    </row>
    <row r="4327" spans="1:1" x14ac:dyDescent="0.25">
      <c r="A4327">
        <v>4.3140000000000001</v>
      </c>
    </row>
    <row r="4328" spans="1:1" x14ac:dyDescent="0.25">
      <c r="A4328">
        <v>4.3150000000000004</v>
      </c>
    </row>
    <row r="4329" spans="1:1" x14ac:dyDescent="0.25">
      <c r="A4329">
        <v>4.3159999999999998</v>
      </c>
    </row>
    <row r="4330" spans="1:1" x14ac:dyDescent="0.25">
      <c r="A4330">
        <v>4.3170000000000002</v>
      </c>
    </row>
    <row r="4331" spans="1:1" x14ac:dyDescent="0.25">
      <c r="A4331">
        <v>4.3179999999999996</v>
      </c>
    </row>
    <row r="4332" spans="1:1" x14ac:dyDescent="0.25">
      <c r="A4332">
        <v>4.319</v>
      </c>
    </row>
    <row r="4333" spans="1:1" x14ac:dyDescent="0.25">
      <c r="A4333">
        <v>4.32</v>
      </c>
    </row>
    <row r="4334" spans="1:1" x14ac:dyDescent="0.25">
      <c r="A4334">
        <v>4.3209999999999997</v>
      </c>
    </row>
    <row r="4335" spans="1:1" x14ac:dyDescent="0.25">
      <c r="A4335">
        <v>4.3220000000000001</v>
      </c>
    </row>
    <row r="4336" spans="1:1" x14ac:dyDescent="0.25">
      <c r="A4336">
        <v>4.3230000000000004</v>
      </c>
    </row>
    <row r="4337" spans="1:1" x14ac:dyDescent="0.25">
      <c r="A4337">
        <v>4.3239999999999998</v>
      </c>
    </row>
    <row r="4338" spans="1:1" x14ac:dyDescent="0.25">
      <c r="A4338">
        <v>4.3250000000000002</v>
      </c>
    </row>
    <row r="4339" spans="1:1" x14ac:dyDescent="0.25">
      <c r="A4339">
        <v>4.3259999999999996</v>
      </c>
    </row>
    <row r="4340" spans="1:1" x14ac:dyDescent="0.25">
      <c r="A4340">
        <v>4.327</v>
      </c>
    </row>
    <row r="4341" spans="1:1" x14ac:dyDescent="0.25">
      <c r="A4341">
        <v>4.3280000000000003</v>
      </c>
    </row>
    <row r="4342" spans="1:1" x14ac:dyDescent="0.25">
      <c r="A4342">
        <v>4.3289999999999997</v>
      </c>
    </row>
    <row r="4343" spans="1:1" x14ac:dyDescent="0.25">
      <c r="A4343">
        <v>4.33</v>
      </c>
    </row>
    <row r="4344" spans="1:1" x14ac:dyDescent="0.25">
      <c r="A4344">
        <v>4.3310000000000004</v>
      </c>
    </row>
    <row r="4345" spans="1:1" x14ac:dyDescent="0.25">
      <c r="A4345">
        <v>4.3319999999999999</v>
      </c>
    </row>
    <row r="4346" spans="1:1" x14ac:dyDescent="0.25">
      <c r="A4346">
        <v>4.3330000000000002</v>
      </c>
    </row>
    <row r="4347" spans="1:1" x14ac:dyDescent="0.25">
      <c r="A4347">
        <v>4.3339999999999996</v>
      </c>
    </row>
    <row r="4348" spans="1:1" x14ac:dyDescent="0.25">
      <c r="A4348">
        <v>4.335</v>
      </c>
    </row>
    <row r="4349" spans="1:1" x14ac:dyDescent="0.25">
      <c r="A4349">
        <v>4.3360000000000003</v>
      </c>
    </row>
    <row r="4350" spans="1:1" x14ac:dyDescent="0.25">
      <c r="A4350">
        <v>4.3369999999999997</v>
      </c>
    </row>
    <row r="4351" spans="1:1" x14ac:dyDescent="0.25">
      <c r="A4351">
        <v>4.3380000000000001</v>
      </c>
    </row>
    <row r="4352" spans="1:1" x14ac:dyDescent="0.25">
      <c r="A4352">
        <v>4.3390000000000004</v>
      </c>
    </row>
    <row r="4353" spans="1:1" x14ac:dyDescent="0.25">
      <c r="A4353">
        <v>4.34</v>
      </c>
    </row>
    <row r="4354" spans="1:1" x14ac:dyDescent="0.25">
      <c r="A4354">
        <v>4.3410000000000002</v>
      </c>
    </row>
    <row r="4355" spans="1:1" x14ac:dyDescent="0.25">
      <c r="A4355">
        <v>4.3419999999999996</v>
      </c>
    </row>
    <row r="4356" spans="1:1" x14ac:dyDescent="0.25">
      <c r="A4356">
        <v>4.343</v>
      </c>
    </row>
    <row r="4357" spans="1:1" x14ac:dyDescent="0.25">
      <c r="A4357">
        <v>4.3440000000000003</v>
      </c>
    </row>
    <row r="4358" spans="1:1" x14ac:dyDescent="0.25">
      <c r="A4358">
        <v>4.3449999999999998</v>
      </c>
    </row>
    <row r="4359" spans="1:1" x14ac:dyDescent="0.25">
      <c r="A4359">
        <v>4.3460000000000001</v>
      </c>
    </row>
    <row r="4360" spans="1:1" x14ac:dyDescent="0.25">
      <c r="A4360">
        <v>4.3470000000000004</v>
      </c>
    </row>
    <row r="4361" spans="1:1" x14ac:dyDescent="0.25">
      <c r="A4361">
        <v>4.3479999999999999</v>
      </c>
    </row>
    <row r="4362" spans="1:1" x14ac:dyDescent="0.25">
      <c r="A4362">
        <v>4.3490000000000002</v>
      </c>
    </row>
    <row r="4363" spans="1:1" x14ac:dyDescent="0.25">
      <c r="A4363">
        <v>4.3499999999999996</v>
      </c>
    </row>
    <row r="4364" spans="1:1" x14ac:dyDescent="0.25">
      <c r="A4364">
        <v>4.351</v>
      </c>
    </row>
    <row r="4365" spans="1:1" x14ac:dyDescent="0.25">
      <c r="A4365">
        <v>4.3520000000000003</v>
      </c>
    </row>
    <row r="4366" spans="1:1" x14ac:dyDescent="0.25">
      <c r="A4366">
        <v>4.3529999999999998</v>
      </c>
    </row>
    <row r="4367" spans="1:1" x14ac:dyDescent="0.25">
      <c r="A4367">
        <v>4.3540000000000001</v>
      </c>
    </row>
    <row r="4368" spans="1:1" x14ac:dyDescent="0.25">
      <c r="A4368">
        <v>4.3550000000000004</v>
      </c>
    </row>
    <row r="4369" spans="1:1" x14ac:dyDescent="0.25">
      <c r="A4369">
        <v>4.3559999999999999</v>
      </c>
    </row>
    <row r="4370" spans="1:1" x14ac:dyDescent="0.25">
      <c r="A4370">
        <v>4.3570000000000002</v>
      </c>
    </row>
    <row r="4371" spans="1:1" x14ac:dyDescent="0.25">
      <c r="A4371">
        <v>4.3579999999999997</v>
      </c>
    </row>
    <row r="4372" spans="1:1" x14ac:dyDescent="0.25">
      <c r="A4372">
        <v>4.359</v>
      </c>
    </row>
    <row r="4373" spans="1:1" x14ac:dyDescent="0.25">
      <c r="A4373">
        <v>4.3600000000000003</v>
      </c>
    </row>
    <row r="4374" spans="1:1" x14ac:dyDescent="0.25">
      <c r="A4374">
        <v>4.3609999999999998</v>
      </c>
    </row>
    <row r="4375" spans="1:1" x14ac:dyDescent="0.25">
      <c r="A4375">
        <v>4.3620000000000001</v>
      </c>
    </row>
    <row r="4376" spans="1:1" x14ac:dyDescent="0.25">
      <c r="A4376">
        <v>4.3630000000000004</v>
      </c>
    </row>
    <row r="4377" spans="1:1" x14ac:dyDescent="0.25">
      <c r="A4377">
        <v>4.3639999999999999</v>
      </c>
    </row>
    <row r="4378" spans="1:1" x14ac:dyDescent="0.25">
      <c r="A4378">
        <v>4.3650000000000002</v>
      </c>
    </row>
    <row r="4379" spans="1:1" x14ac:dyDescent="0.25">
      <c r="A4379">
        <v>4.3659999999999997</v>
      </c>
    </row>
    <row r="4380" spans="1:1" x14ac:dyDescent="0.25">
      <c r="A4380">
        <v>4.367</v>
      </c>
    </row>
    <row r="4381" spans="1:1" x14ac:dyDescent="0.25">
      <c r="A4381">
        <v>4.3680000000000003</v>
      </c>
    </row>
    <row r="4382" spans="1:1" x14ac:dyDescent="0.25">
      <c r="A4382">
        <v>4.3689999999999998</v>
      </c>
    </row>
    <row r="4383" spans="1:1" x14ac:dyDescent="0.25">
      <c r="A4383">
        <v>4.37</v>
      </c>
    </row>
    <row r="4384" spans="1:1" x14ac:dyDescent="0.25">
      <c r="A4384">
        <v>4.3710000000000004</v>
      </c>
    </row>
    <row r="4385" spans="1:1" x14ac:dyDescent="0.25">
      <c r="A4385">
        <v>4.3719999999999999</v>
      </c>
    </row>
    <row r="4386" spans="1:1" x14ac:dyDescent="0.25">
      <c r="A4386">
        <v>4.3730000000000002</v>
      </c>
    </row>
    <row r="4387" spans="1:1" x14ac:dyDescent="0.25">
      <c r="A4387">
        <v>4.3739999999999997</v>
      </c>
    </row>
    <row r="4388" spans="1:1" x14ac:dyDescent="0.25">
      <c r="A4388">
        <v>4.375</v>
      </c>
    </row>
    <row r="4389" spans="1:1" x14ac:dyDescent="0.25">
      <c r="A4389">
        <v>4.3760000000000003</v>
      </c>
    </row>
    <row r="4390" spans="1:1" x14ac:dyDescent="0.25">
      <c r="A4390">
        <v>4.3769999999999998</v>
      </c>
    </row>
    <row r="4391" spans="1:1" x14ac:dyDescent="0.25">
      <c r="A4391">
        <v>4.3780000000000001</v>
      </c>
    </row>
    <row r="4392" spans="1:1" x14ac:dyDescent="0.25">
      <c r="A4392">
        <v>4.3789999999999996</v>
      </c>
    </row>
    <row r="4393" spans="1:1" x14ac:dyDescent="0.25">
      <c r="A4393">
        <v>4.38</v>
      </c>
    </row>
    <row r="4394" spans="1:1" x14ac:dyDescent="0.25">
      <c r="A4394">
        <v>4.3810000000000002</v>
      </c>
    </row>
    <row r="4395" spans="1:1" x14ac:dyDescent="0.25">
      <c r="A4395">
        <v>4.3819999999999997</v>
      </c>
    </row>
    <row r="4396" spans="1:1" x14ac:dyDescent="0.25">
      <c r="A4396">
        <v>4.383</v>
      </c>
    </row>
    <row r="4397" spans="1:1" x14ac:dyDescent="0.25">
      <c r="A4397">
        <v>4.3840000000000003</v>
      </c>
    </row>
    <row r="4398" spans="1:1" x14ac:dyDescent="0.25">
      <c r="A4398">
        <v>4.3849999999999998</v>
      </c>
    </row>
    <row r="4399" spans="1:1" x14ac:dyDescent="0.25">
      <c r="A4399">
        <v>4.3860000000000001</v>
      </c>
    </row>
    <row r="4400" spans="1:1" x14ac:dyDescent="0.25">
      <c r="A4400">
        <v>4.3869999999999996</v>
      </c>
    </row>
    <row r="4401" spans="1:1" x14ac:dyDescent="0.25">
      <c r="A4401">
        <v>4.3879999999999999</v>
      </c>
    </row>
    <row r="4402" spans="1:1" x14ac:dyDescent="0.25">
      <c r="A4402">
        <v>4.3890000000000002</v>
      </c>
    </row>
    <row r="4403" spans="1:1" x14ac:dyDescent="0.25">
      <c r="A4403">
        <v>4.3899999999999997</v>
      </c>
    </row>
    <row r="4404" spans="1:1" x14ac:dyDescent="0.25">
      <c r="A4404">
        <v>4.391</v>
      </c>
    </row>
    <row r="4405" spans="1:1" x14ac:dyDescent="0.25">
      <c r="A4405">
        <v>4.3920000000000003</v>
      </c>
    </row>
    <row r="4406" spans="1:1" x14ac:dyDescent="0.25">
      <c r="A4406">
        <v>4.3929999999999998</v>
      </c>
    </row>
    <row r="4407" spans="1:1" x14ac:dyDescent="0.25">
      <c r="A4407">
        <v>4.3940000000000001</v>
      </c>
    </row>
    <row r="4408" spans="1:1" x14ac:dyDescent="0.25">
      <c r="A4408">
        <v>4.3949999999999996</v>
      </c>
    </row>
    <row r="4409" spans="1:1" x14ac:dyDescent="0.25">
      <c r="A4409">
        <v>4.3959999999999999</v>
      </c>
    </row>
    <row r="4410" spans="1:1" x14ac:dyDescent="0.25">
      <c r="A4410">
        <v>4.3970000000000002</v>
      </c>
    </row>
    <row r="4411" spans="1:1" x14ac:dyDescent="0.25">
      <c r="A4411">
        <v>4.3979999999999997</v>
      </c>
    </row>
    <row r="4412" spans="1:1" x14ac:dyDescent="0.25">
      <c r="A4412">
        <v>4.399</v>
      </c>
    </row>
    <row r="4413" spans="1:1" x14ac:dyDescent="0.25">
      <c r="A4413">
        <v>4.4000000000000004</v>
      </c>
    </row>
    <row r="4414" spans="1:1" x14ac:dyDescent="0.25">
      <c r="A4414">
        <v>4.4009999999999998</v>
      </c>
    </row>
    <row r="4415" spans="1:1" x14ac:dyDescent="0.25">
      <c r="A4415">
        <v>4.4020000000000001</v>
      </c>
    </row>
    <row r="4416" spans="1:1" x14ac:dyDescent="0.25">
      <c r="A4416">
        <v>4.4029999999999996</v>
      </c>
    </row>
    <row r="4417" spans="1:1" x14ac:dyDescent="0.25">
      <c r="A4417">
        <v>4.4039999999999999</v>
      </c>
    </row>
    <row r="4418" spans="1:1" x14ac:dyDescent="0.25">
      <c r="A4418">
        <v>4.4050000000000002</v>
      </c>
    </row>
    <row r="4419" spans="1:1" x14ac:dyDescent="0.25">
      <c r="A4419">
        <v>4.4059999999999997</v>
      </c>
    </row>
    <row r="4420" spans="1:1" x14ac:dyDescent="0.25">
      <c r="A4420">
        <v>4.407</v>
      </c>
    </row>
    <row r="4421" spans="1:1" x14ac:dyDescent="0.25">
      <c r="A4421">
        <v>4.4080000000000004</v>
      </c>
    </row>
    <row r="4422" spans="1:1" x14ac:dyDescent="0.25">
      <c r="A4422">
        <v>4.4089999999999998</v>
      </c>
    </row>
    <row r="4423" spans="1:1" x14ac:dyDescent="0.25">
      <c r="A4423">
        <v>4.41</v>
      </c>
    </row>
    <row r="4424" spans="1:1" x14ac:dyDescent="0.25">
      <c r="A4424">
        <v>4.4109999999999996</v>
      </c>
    </row>
    <row r="4425" spans="1:1" x14ac:dyDescent="0.25">
      <c r="A4425">
        <v>4.4119999999999999</v>
      </c>
    </row>
    <row r="4426" spans="1:1" x14ac:dyDescent="0.25">
      <c r="A4426">
        <v>4.4130000000000003</v>
      </c>
    </row>
    <row r="4427" spans="1:1" x14ac:dyDescent="0.25">
      <c r="A4427">
        <v>4.4139999999999997</v>
      </c>
    </row>
    <row r="4428" spans="1:1" x14ac:dyDescent="0.25">
      <c r="A4428">
        <v>4.415</v>
      </c>
    </row>
    <row r="4429" spans="1:1" x14ac:dyDescent="0.25">
      <c r="A4429">
        <v>4.4160000000000004</v>
      </c>
    </row>
    <row r="4430" spans="1:1" x14ac:dyDescent="0.25">
      <c r="A4430">
        <v>4.4169999999999998</v>
      </c>
    </row>
    <row r="4431" spans="1:1" x14ac:dyDescent="0.25">
      <c r="A4431">
        <v>4.4180000000000001</v>
      </c>
    </row>
    <row r="4432" spans="1:1" x14ac:dyDescent="0.25">
      <c r="A4432">
        <v>4.4189999999999996</v>
      </c>
    </row>
    <row r="4433" spans="1:1" x14ac:dyDescent="0.25">
      <c r="A4433">
        <v>4.42</v>
      </c>
    </row>
    <row r="4434" spans="1:1" x14ac:dyDescent="0.25">
      <c r="A4434">
        <v>4.4210000000000003</v>
      </c>
    </row>
    <row r="4435" spans="1:1" x14ac:dyDescent="0.25">
      <c r="A4435">
        <v>4.4219999999999997</v>
      </c>
    </row>
    <row r="4436" spans="1:1" x14ac:dyDescent="0.25">
      <c r="A4436">
        <v>4.423</v>
      </c>
    </row>
    <row r="4437" spans="1:1" x14ac:dyDescent="0.25">
      <c r="A4437">
        <v>4.4240000000000004</v>
      </c>
    </row>
    <row r="4438" spans="1:1" x14ac:dyDescent="0.25">
      <c r="A4438">
        <v>4.4249999999999998</v>
      </c>
    </row>
    <row r="4439" spans="1:1" x14ac:dyDescent="0.25">
      <c r="A4439">
        <v>4.4260000000000002</v>
      </c>
    </row>
    <row r="4440" spans="1:1" x14ac:dyDescent="0.25">
      <c r="A4440">
        <v>4.4269999999999996</v>
      </c>
    </row>
    <row r="4441" spans="1:1" x14ac:dyDescent="0.25">
      <c r="A4441">
        <v>4.4279999999999999</v>
      </c>
    </row>
    <row r="4442" spans="1:1" x14ac:dyDescent="0.25">
      <c r="A4442">
        <v>4.4290000000000003</v>
      </c>
    </row>
    <row r="4443" spans="1:1" x14ac:dyDescent="0.25">
      <c r="A4443">
        <v>4.43</v>
      </c>
    </row>
    <row r="4444" spans="1:1" x14ac:dyDescent="0.25">
      <c r="A4444">
        <v>4.431</v>
      </c>
    </row>
    <row r="4445" spans="1:1" x14ac:dyDescent="0.25">
      <c r="A4445">
        <v>4.4320000000000004</v>
      </c>
    </row>
    <row r="4446" spans="1:1" x14ac:dyDescent="0.25">
      <c r="A4446">
        <v>4.4329999999999998</v>
      </c>
    </row>
    <row r="4447" spans="1:1" x14ac:dyDescent="0.25">
      <c r="A4447">
        <v>4.4340000000000002</v>
      </c>
    </row>
    <row r="4448" spans="1:1" x14ac:dyDescent="0.25">
      <c r="A4448">
        <v>4.4349999999999996</v>
      </c>
    </row>
    <row r="4449" spans="1:1" x14ac:dyDescent="0.25">
      <c r="A4449">
        <v>4.4359999999999999</v>
      </c>
    </row>
    <row r="4450" spans="1:1" x14ac:dyDescent="0.25">
      <c r="A4450">
        <v>4.4370000000000003</v>
      </c>
    </row>
    <row r="4451" spans="1:1" x14ac:dyDescent="0.25">
      <c r="A4451">
        <v>4.4379999999999997</v>
      </c>
    </row>
    <row r="4452" spans="1:1" x14ac:dyDescent="0.25">
      <c r="A4452">
        <v>4.4390000000000001</v>
      </c>
    </row>
    <row r="4453" spans="1:1" x14ac:dyDescent="0.25">
      <c r="A4453">
        <v>4.4400000000000004</v>
      </c>
    </row>
    <row r="4454" spans="1:1" x14ac:dyDescent="0.25">
      <c r="A4454">
        <v>4.4409999999999998</v>
      </c>
    </row>
    <row r="4455" spans="1:1" x14ac:dyDescent="0.25">
      <c r="A4455">
        <v>4.4420000000000002</v>
      </c>
    </row>
    <row r="4456" spans="1:1" x14ac:dyDescent="0.25">
      <c r="A4456">
        <v>4.4429999999999996</v>
      </c>
    </row>
    <row r="4457" spans="1:1" x14ac:dyDescent="0.25">
      <c r="A4457">
        <v>4.444</v>
      </c>
    </row>
    <row r="4458" spans="1:1" x14ac:dyDescent="0.25">
      <c r="A4458">
        <v>4.4450000000000003</v>
      </c>
    </row>
    <row r="4459" spans="1:1" x14ac:dyDescent="0.25">
      <c r="A4459">
        <v>4.4459999999999997</v>
      </c>
    </row>
    <row r="4460" spans="1:1" x14ac:dyDescent="0.25">
      <c r="A4460">
        <v>4.4470000000000001</v>
      </c>
    </row>
    <row r="4461" spans="1:1" x14ac:dyDescent="0.25">
      <c r="A4461">
        <v>4.4480000000000004</v>
      </c>
    </row>
    <row r="4462" spans="1:1" x14ac:dyDescent="0.25">
      <c r="A4462">
        <v>4.4489999999999998</v>
      </c>
    </row>
    <row r="4463" spans="1:1" x14ac:dyDescent="0.25">
      <c r="A4463">
        <v>4.45</v>
      </c>
    </row>
    <row r="4464" spans="1:1" x14ac:dyDescent="0.25">
      <c r="A4464">
        <v>4.4509999999999996</v>
      </c>
    </row>
    <row r="4465" spans="1:1" x14ac:dyDescent="0.25">
      <c r="A4465">
        <v>4.452</v>
      </c>
    </row>
    <row r="4466" spans="1:1" x14ac:dyDescent="0.25">
      <c r="A4466">
        <v>4.4530000000000003</v>
      </c>
    </row>
    <row r="4467" spans="1:1" x14ac:dyDescent="0.25">
      <c r="A4467">
        <v>4.4539999999999997</v>
      </c>
    </row>
    <row r="4468" spans="1:1" x14ac:dyDescent="0.25">
      <c r="A4468">
        <v>4.4550000000000001</v>
      </c>
    </row>
    <row r="4469" spans="1:1" x14ac:dyDescent="0.25">
      <c r="A4469">
        <v>4.4560000000000004</v>
      </c>
    </row>
    <row r="4470" spans="1:1" x14ac:dyDescent="0.25">
      <c r="A4470">
        <v>4.4569999999999999</v>
      </c>
    </row>
    <row r="4471" spans="1:1" x14ac:dyDescent="0.25">
      <c r="A4471">
        <v>4.4580000000000002</v>
      </c>
    </row>
    <row r="4472" spans="1:1" x14ac:dyDescent="0.25">
      <c r="A4472">
        <v>4.4589999999999996</v>
      </c>
    </row>
    <row r="4473" spans="1:1" x14ac:dyDescent="0.25">
      <c r="A4473">
        <v>4.46</v>
      </c>
    </row>
    <row r="4474" spans="1:1" x14ac:dyDescent="0.25">
      <c r="A4474">
        <v>4.4610000000000003</v>
      </c>
    </row>
    <row r="4475" spans="1:1" x14ac:dyDescent="0.25">
      <c r="A4475">
        <v>4.4619999999999997</v>
      </c>
    </row>
    <row r="4476" spans="1:1" x14ac:dyDescent="0.25">
      <c r="A4476">
        <v>4.4630000000000001</v>
      </c>
    </row>
    <row r="4477" spans="1:1" x14ac:dyDescent="0.25">
      <c r="A4477">
        <v>4.4640000000000004</v>
      </c>
    </row>
    <row r="4478" spans="1:1" x14ac:dyDescent="0.25">
      <c r="A4478">
        <v>4.4649999999999999</v>
      </c>
    </row>
    <row r="4479" spans="1:1" x14ac:dyDescent="0.25">
      <c r="A4479">
        <v>4.4660000000000002</v>
      </c>
    </row>
    <row r="4480" spans="1:1" x14ac:dyDescent="0.25">
      <c r="A4480">
        <v>4.4669999999999996</v>
      </c>
    </row>
    <row r="4481" spans="1:1" x14ac:dyDescent="0.25">
      <c r="A4481">
        <v>4.468</v>
      </c>
    </row>
    <row r="4482" spans="1:1" x14ac:dyDescent="0.25">
      <c r="A4482">
        <v>4.4690000000000003</v>
      </c>
    </row>
    <row r="4483" spans="1:1" x14ac:dyDescent="0.25">
      <c r="A4483">
        <v>4.47</v>
      </c>
    </row>
    <row r="4484" spans="1:1" x14ac:dyDescent="0.25">
      <c r="A4484">
        <v>4.4710000000000001</v>
      </c>
    </row>
    <row r="4485" spans="1:1" x14ac:dyDescent="0.25">
      <c r="A4485">
        <v>4.4720000000000004</v>
      </c>
    </row>
    <row r="4486" spans="1:1" x14ac:dyDescent="0.25">
      <c r="A4486">
        <v>4.4729999999999999</v>
      </c>
    </row>
    <row r="4487" spans="1:1" x14ac:dyDescent="0.25">
      <c r="A4487">
        <v>4.4740000000000002</v>
      </c>
    </row>
    <row r="4488" spans="1:1" x14ac:dyDescent="0.25">
      <c r="A4488">
        <v>4.4749999999999996</v>
      </c>
    </row>
    <row r="4489" spans="1:1" x14ac:dyDescent="0.25">
      <c r="A4489">
        <v>4.476</v>
      </c>
    </row>
    <row r="4490" spans="1:1" x14ac:dyDescent="0.25">
      <c r="A4490">
        <v>4.4770000000000003</v>
      </c>
    </row>
    <row r="4491" spans="1:1" x14ac:dyDescent="0.25">
      <c r="A4491">
        <v>4.4779999999999998</v>
      </c>
    </row>
    <row r="4492" spans="1:1" x14ac:dyDescent="0.25">
      <c r="A4492">
        <v>4.4790000000000001</v>
      </c>
    </row>
    <row r="4493" spans="1:1" x14ac:dyDescent="0.25">
      <c r="A4493">
        <v>4.4800000000000004</v>
      </c>
    </row>
    <row r="4494" spans="1:1" x14ac:dyDescent="0.25">
      <c r="A4494">
        <v>4.4809999999999999</v>
      </c>
    </row>
    <row r="4495" spans="1:1" x14ac:dyDescent="0.25">
      <c r="A4495">
        <v>4.4820000000000002</v>
      </c>
    </row>
    <row r="4496" spans="1:1" x14ac:dyDescent="0.25">
      <c r="A4496">
        <v>4.4829999999999997</v>
      </c>
    </row>
    <row r="4497" spans="1:1" x14ac:dyDescent="0.25">
      <c r="A4497">
        <v>4.484</v>
      </c>
    </row>
    <row r="4498" spans="1:1" x14ac:dyDescent="0.25">
      <c r="A4498">
        <v>4.4850000000000003</v>
      </c>
    </row>
    <row r="4499" spans="1:1" x14ac:dyDescent="0.25">
      <c r="A4499">
        <v>4.4859999999999998</v>
      </c>
    </row>
    <row r="4500" spans="1:1" x14ac:dyDescent="0.25">
      <c r="A4500">
        <v>4.4870000000000001</v>
      </c>
    </row>
    <row r="4501" spans="1:1" x14ac:dyDescent="0.25">
      <c r="A4501">
        <v>4.4880000000000004</v>
      </c>
    </row>
    <row r="4502" spans="1:1" x14ac:dyDescent="0.25">
      <c r="A4502">
        <v>4.4889999999999999</v>
      </c>
    </row>
    <row r="4503" spans="1:1" x14ac:dyDescent="0.25">
      <c r="A4503">
        <v>4.49</v>
      </c>
    </row>
    <row r="4504" spans="1:1" x14ac:dyDescent="0.25">
      <c r="A4504">
        <v>4.4909999999999997</v>
      </c>
    </row>
    <row r="4505" spans="1:1" x14ac:dyDescent="0.25">
      <c r="A4505">
        <v>4.492</v>
      </c>
    </row>
    <row r="4506" spans="1:1" x14ac:dyDescent="0.25">
      <c r="A4506">
        <v>4.4930000000000003</v>
      </c>
    </row>
    <row r="4507" spans="1:1" x14ac:dyDescent="0.25">
      <c r="A4507">
        <v>4.4939999999999998</v>
      </c>
    </row>
    <row r="4508" spans="1:1" x14ac:dyDescent="0.25">
      <c r="A4508">
        <v>4.4950000000000001</v>
      </c>
    </row>
    <row r="4509" spans="1:1" x14ac:dyDescent="0.25">
      <c r="A4509">
        <v>4.4960000000000004</v>
      </c>
    </row>
    <row r="4510" spans="1:1" x14ac:dyDescent="0.25">
      <c r="A4510">
        <v>4.4969999999999999</v>
      </c>
    </row>
    <row r="4511" spans="1:1" x14ac:dyDescent="0.25">
      <c r="A4511">
        <v>4.4980000000000002</v>
      </c>
    </row>
    <row r="4512" spans="1:1" x14ac:dyDescent="0.25">
      <c r="A4512">
        <v>4.4989999999999997</v>
      </c>
    </row>
    <row r="4513" spans="1:1" x14ac:dyDescent="0.25">
      <c r="A4513">
        <v>4.5</v>
      </c>
    </row>
    <row r="4514" spans="1:1" x14ac:dyDescent="0.25">
      <c r="A4514">
        <v>4.5010000000000003</v>
      </c>
    </row>
    <row r="4515" spans="1:1" x14ac:dyDescent="0.25">
      <c r="A4515">
        <v>4.5019999999999998</v>
      </c>
    </row>
    <row r="4516" spans="1:1" x14ac:dyDescent="0.25">
      <c r="A4516">
        <v>4.5030000000000001</v>
      </c>
    </row>
    <row r="4517" spans="1:1" x14ac:dyDescent="0.25">
      <c r="A4517">
        <v>4.5039999999999996</v>
      </c>
    </row>
    <row r="4518" spans="1:1" x14ac:dyDescent="0.25">
      <c r="A4518">
        <v>4.5049999999999999</v>
      </c>
    </row>
    <row r="4519" spans="1:1" x14ac:dyDescent="0.25">
      <c r="A4519">
        <v>4.5060000000000002</v>
      </c>
    </row>
    <row r="4520" spans="1:1" x14ac:dyDescent="0.25">
      <c r="A4520">
        <v>4.5069999999999997</v>
      </c>
    </row>
    <row r="4521" spans="1:1" x14ac:dyDescent="0.25">
      <c r="A4521">
        <v>4.508</v>
      </c>
    </row>
    <row r="4522" spans="1:1" x14ac:dyDescent="0.25">
      <c r="A4522">
        <v>4.5090000000000003</v>
      </c>
    </row>
    <row r="4523" spans="1:1" x14ac:dyDescent="0.25">
      <c r="A4523">
        <v>4.51</v>
      </c>
    </row>
    <row r="4524" spans="1:1" x14ac:dyDescent="0.25">
      <c r="A4524">
        <v>4.5110000000000001</v>
      </c>
    </row>
    <row r="4525" spans="1:1" x14ac:dyDescent="0.25">
      <c r="A4525">
        <v>4.5119999999999996</v>
      </c>
    </row>
    <row r="4526" spans="1:1" x14ac:dyDescent="0.25">
      <c r="A4526">
        <v>4.5129999999999999</v>
      </c>
    </row>
    <row r="4527" spans="1:1" x14ac:dyDescent="0.25">
      <c r="A4527">
        <v>4.5140000000000002</v>
      </c>
    </row>
    <row r="4528" spans="1:1" x14ac:dyDescent="0.25">
      <c r="A4528">
        <v>4.5149999999999997</v>
      </c>
    </row>
    <row r="4529" spans="1:1" x14ac:dyDescent="0.25">
      <c r="A4529">
        <v>4.516</v>
      </c>
    </row>
    <row r="4530" spans="1:1" x14ac:dyDescent="0.25">
      <c r="A4530">
        <v>4.5170000000000003</v>
      </c>
    </row>
    <row r="4531" spans="1:1" x14ac:dyDescent="0.25">
      <c r="A4531">
        <v>4.5179999999999998</v>
      </c>
    </row>
    <row r="4532" spans="1:1" x14ac:dyDescent="0.25">
      <c r="A4532">
        <v>4.5190000000000001</v>
      </c>
    </row>
    <row r="4533" spans="1:1" x14ac:dyDescent="0.25">
      <c r="A4533">
        <v>4.5199999999999996</v>
      </c>
    </row>
    <row r="4534" spans="1:1" x14ac:dyDescent="0.25">
      <c r="A4534">
        <v>4.5209999999999999</v>
      </c>
    </row>
    <row r="4535" spans="1:1" x14ac:dyDescent="0.25">
      <c r="A4535">
        <v>4.5220000000000002</v>
      </c>
    </row>
    <row r="4536" spans="1:1" x14ac:dyDescent="0.25">
      <c r="A4536">
        <v>4.5229999999999997</v>
      </c>
    </row>
    <row r="4537" spans="1:1" x14ac:dyDescent="0.25">
      <c r="A4537">
        <v>4.524</v>
      </c>
    </row>
    <row r="4538" spans="1:1" x14ac:dyDescent="0.25">
      <c r="A4538">
        <v>4.5250000000000004</v>
      </c>
    </row>
    <row r="4539" spans="1:1" x14ac:dyDescent="0.25">
      <c r="A4539">
        <v>4.5259999999999998</v>
      </c>
    </row>
    <row r="4540" spans="1:1" x14ac:dyDescent="0.25">
      <c r="A4540">
        <v>4.5270000000000001</v>
      </c>
    </row>
    <row r="4541" spans="1:1" x14ac:dyDescent="0.25">
      <c r="A4541">
        <v>4.5279999999999996</v>
      </c>
    </row>
    <row r="4542" spans="1:1" x14ac:dyDescent="0.25">
      <c r="A4542">
        <v>4.5289999999999999</v>
      </c>
    </row>
    <row r="4543" spans="1:1" x14ac:dyDescent="0.25">
      <c r="A4543">
        <v>4.53</v>
      </c>
    </row>
    <row r="4544" spans="1:1" x14ac:dyDescent="0.25">
      <c r="A4544">
        <v>4.5309999999999997</v>
      </c>
    </row>
    <row r="4545" spans="1:1" x14ac:dyDescent="0.25">
      <c r="A4545">
        <v>4.532</v>
      </c>
    </row>
    <row r="4546" spans="1:1" x14ac:dyDescent="0.25">
      <c r="A4546">
        <v>4.5330000000000004</v>
      </c>
    </row>
    <row r="4547" spans="1:1" x14ac:dyDescent="0.25">
      <c r="A4547">
        <v>4.5339999999999998</v>
      </c>
    </row>
    <row r="4548" spans="1:1" x14ac:dyDescent="0.25">
      <c r="A4548">
        <v>4.5350000000000001</v>
      </c>
    </row>
    <row r="4549" spans="1:1" x14ac:dyDescent="0.25">
      <c r="A4549">
        <v>4.5359999999999996</v>
      </c>
    </row>
    <row r="4550" spans="1:1" x14ac:dyDescent="0.25">
      <c r="A4550">
        <v>4.5369999999999999</v>
      </c>
    </row>
    <row r="4551" spans="1:1" x14ac:dyDescent="0.25">
      <c r="A4551">
        <v>4.5380000000000003</v>
      </c>
    </row>
    <row r="4552" spans="1:1" x14ac:dyDescent="0.25">
      <c r="A4552">
        <v>4.5389999999999997</v>
      </c>
    </row>
    <row r="4553" spans="1:1" x14ac:dyDescent="0.25">
      <c r="A4553">
        <v>4.54</v>
      </c>
    </row>
    <row r="4554" spans="1:1" x14ac:dyDescent="0.25">
      <c r="A4554">
        <v>4.5410000000000004</v>
      </c>
    </row>
    <row r="4555" spans="1:1" x14ac:dyDescent="0.25">
      <c r="A4555">
        <v>4.5419999999999998</v>
      </c>
    </row>
    <row r="4556" spans="1:1" x14ac:dyDescent="0.25">
      <c r="A4556">
        <v>4.5430000000000001</v>
      </c>
    </row>
    <row r="4557" spans="1:1" x14ac:dyDescent="0.25">
      <c r="A4557">
        <v>4.5439999999999996</v>
      </c>
    </row>
    <row r="4558" spans="1:1" x14ac:dyDescent="0.25">
      <c r="A4558">
        <v>4.5449999999999999</v>
      </c>
    </row>
    <row r="4559" spans="1:1" x14ac:dyDescent="0.25">
      <c r="A4559">
        <v>4.5460000000000003</v>
      </c>
    </row>
    <row r="4560" spans="1:1" x14ac:dyDescent="0.25">
      <c r="A4560">
        <v>4.5469999999999997</v>
      </c>
    </row>
    <row r="4561" spans="1:1" x14ac:dyDescent="0.25">
      <c r="A4561">
        <v>4.548</v>
      </c>
    </row>
    <row r="4562" spans="1:1" x14ac:dyDescent="0.25">
      <c r="A4562">
        <v>4.5490000000000004</v>
      </c>
    </row>
    <row r="4563" spans="1:1" x14ac:dyDescent="0.25">
      <c r="A4563">
        <v>4.55</v>
      </c>
    </row>
    <row r="4564" spans="1:1" x14ac:dyDescent="0.25">
      <c r="A4564">
        <v>4.5510000000000002</v>
      </c>
    </row>
    <row r="4565" spans="1:1" x14ac:dyDescent="0.25">
      <c r="A4565">
        <v>4.5519999999999996</v>
      </c>
    </row>
    <row r="4566" spans="1:1" x14ac:dyDescent="0.25">
      <c r="A4566">
        <v>4.5529999999999999</v>
      </c>
    </row>
    <row r="4567" spans="1:1" x14ac:dyDescent="0.25">
      <c r="A4567">
        <v>4.5540000000000003</v>
      </c>
    </row>
    <row r="4568" spans="1:1" x14ac:dyDescent="0.25">
      <c r="A4568">
        <v>4.5549999999999997</v>
      </c>
    </row>
    <row r="4569" spans="1:1" x14ac:dyDescent="0.25">
      <c r="A4569">
        <v>4.556</v>
      </c>
    </row>
    <row r="4570" spans="1:1" x14ac:dyDescent="0.25">
      <c r="A4570">
        <v>4.5570000000000004</v>
      </c>
    </row>
    <row r="4571" spans="1:1" x14ac:dyDescent="0.25">
      <c r="A4571">
        <v>4.5579999999999998</v>
      </c>
    </row>
    <row r="4572" spans="1:1" x14ac:dyDescent="0.25">
      <c r="A4572">
        <v>4.5590000000000002</v>
      </c>
    </row>
    <row r="4573" spans="1:1" x14ac:dyDescent="0.25">
      <c r="A4573">
        <v>4.5599999999999996</v>
      </c>
    </row>
    <row r="4574" spans="1:1" x14ac:dyDescent="0.25">
      <c r="A4574">
        <v>4.5609999999999999</v>
      </c>
    </row>
    <row r="4575" spans="1:1" x14ac:dyDescent="0.25">
      <c r="A4575">
        <v>4.5620000000000003</v>
      </c>
    </row>
    <row r="4576" spans="1:1" x14ac:dyDescent="0.25">
      <c r="A4576">
        <v>4.5629999999999997</v>
      </c>
    </row>
    <row r="4577" spans="1:1" x14ac:dyDescent="0.25">
      <c r="A4577">
        <v>4.5640000000000001</v>
      </c>
    </row>
    <row r="4578" spans="1:1" x14ac:dyDescent="0.25">
      <c r="A4578">
        <v>4.5650000000000004</v>
      </c>
    </row>
    <row r="4579" spans="1:1" x14ac:dyDescent="0.25">
      <c r="A4579">
        <v>4.5659999999999998</v>
      </c>
    </row>
    <row r="4580" spans="1:1" x14ac:dyDescent="0.25">
      <c r="A4580">
        <v>4.5670000000000002</v>
      </c>
    </row>
    <row r="4581" spans="1:1" x14ac:dyDescent="0.25">
      <c r="A4581">
        <v>4.5679999999999996</v>
      </c>
    </row>
    <row r="4582" spans="1:1" x14ac:dyDescent="0.25">
      <c r="A4582">
        <v>4.569</v>
      </c>
    </row>
    <row r="4583" spans="1:1" x14ac:dyDescent="0.25">
      <c r="A4583">
        <v>4.57</v>
      </c>
    </row>
    <row r="4584" spans="1:1" x14ac:dyDescent="0.25">
      <c r="A4584">
        <v>4.5709999999999997</v>
      </c>
    </row>
    <row r="4585" spans="1:1" x14ac:dyDescent="0.25">
      <c r="A4585">
        <v>4.5720000000000001</v>
      </c>
    </row>
    <row r="4586" spans="1:1" x14ac:dyDescent="0.25">
      <c r="A4586">
        <v>4.5730000000000004</v>
      </c>
    </row>
    <row r="4587" spans="1:1" x14ac:dyDescent="0.25">
      <c r="A4587">
        <v>4.5739999999999998</v>
      </c>
    </row>
    <row r="4588" spans="1:1" x14ac:dyDescent="0.25">
      <c r="A4588">
        <v>4.5750000000000002</v>
      </c>
    </row>
    <row r="4589" spans="1:1" x14ac:dyDescent="0.25">
      <c r="A4589">
        <v>4.5759999999999996</v>
      </c>
    </row>
    <row r="4590" spans="1:1" x14ac:dyDescent="0.25">
      <c r="A4590">
        <v>4.577</v>
      </c>
    </row>
    <row r="4591" spans="1:1" x14ac:dyDescent="0.25">
      <c r="A4591">
        <v>4.5780000000000003</v>
      </c>
    </row>
    <row r="4592" spans="1:1" x14ac:dyDescent="0.25">
      <c r="A4592">
        <v>4.5789999999999997</v>
      </c>
    </row>
    <row r="4593" spans="1:1" x14ac:dyDescent="0.25">
      <c r="A4593">
        <v>4.58</v>
      </c>
    </row>
    <row r="4594" spans="1:1" x14ac:dyDescent="0.25">
      <c r="A4594">
        <v>4.5810000000000004</v>
      </c>
    </row>
    <row r="4595" spans="1:1" x14ac:dyDescent="0.25">
      <c r="A4595">
        <v>4.5819999999999999</v>
      </c>
    </row>
    <row r="4596" spans="1:1" x14ac:dyDescent="0.25">
      <c r="A4596">
        <v>4.5830000000000002</v>
      </c>
    </row>
    <row r="4597" spans="1:1" x14ac:dyDescent="0.25">
      <c r="A4597">
        <v>4.5839999999999996</v>
      </c>
    </row>
    <row r="4598" spans="1:1" x14ac:dyDescent="0.25">
      <c r="A4598">
        <v>4.585</v>
      </c>
    </row>
    <row r="4599" spans="1:1" x14ac:dyDescent="0.25">
      <c r="A4599">
        <v>4.5860000000000003</v>
      </c>
    </row>
    <row r="4600" spans="1:1" x14ac:dyDescent="0.25">
      <c r="A4600">
        <v>4.5869999999999997</v>
      </c>
    </row>
    <row r="4601" spans="1:1" x14ac:dyDescent="0.25">
      <c r="A4601">
        <v>4.5880000000000001</v>
      </c>
    </row>
    <row r="4602" spans="1:1" x14ac:dyDescent="0.25">
      <c r="A4602">
        <v>4.5890000000000004</v>
      </c>
    </row>
    <row r="4603" spans="1:1" x14ac:dyDescent="0.25">
      <c r="A4603">
        <v>4.59</v>
      </c>
    </row>
    <row r="4604" spans="1:1" x14ac:dyDescent="0.25">
      <c r="A4604">
        <v>4.5910000000000002</v>
      </c>
    </row>
    <row r="4605" spans="1:1" x14ac:dyDescent="0.25">
      <c r="A4605">
        <v>4.5919999999999996</v>
      </c>
    </row>
    <row r="4606" spans="1:1" x14ac:dyDescent="0.25">
      <c r="A4606">
        <v>4.593</v>
      </c>
    </row>
    <row r="4607" spans="1:1" x14ac:dyDescent="0.25">
      <c r="A4607">
        <v>4.5940000000000003</v>
      </c>
    </row>
    <row r="4608" spans="1:1" x14ac:dyDescent="0.25">
      <c r="A4608">
        <v>4.5949999999999998</v>
      </c>
    </row>
    <row r="4609" spans="1:1" x14ac:dyDescent="0.25">
      <c r="A4609">
        <v>4.5960000000000001</v>
      </c>
    </row>
    <row r="4610" spans="1:1" x14ac:dyDescent="0.25">
      <c r="A4610">
        <v>4.5970000000000004</v>
      </c>
    </row>
    <row r="4611" spans="1:1" x14ac:dyDescent="0.25">
      <c r="A4611">
        <v>4.5979999999999999</v>
      </c>
    </row>
    <row r="4612" spans="1:1" x14ac:dyDescent="0.25">
      <c r="A4612">
        <v>4.5990000000000002</v>
      </c>
    </row>
    <row r="4613" spans="1:1" x14ac:dyDescent="0.25">
      <c r="A4613">
        <v>4.5999999999999996</v>
      </c>
    </row>
    <row r="4614" spans="1:1" x14ac:dyDescent="0.25">
      <c r="A4614">
        <v>4.601</v>
      </c>
    </row>
    <row r="4615" spans="1:1" x14ac:dyDescent="0.25">
      <c r="A4615">
        <v>4.6020000000000003</v>
      </c>
    </row>
    <row r="4616" spans="1:1" x14ac:dyDescent="0.25">
      <c r="A4616">
        <v>4.6029999999999998</v>
      </c>
    </row>
    <row r="4617" spans="1:1" x14ac:dyDescent="0.25">
      <c r="A4617">
        <v>4.6040000000000001</v>
      </c>
    </row>
    <row r="4618" spans="1:1" x14ac:dyDescent="0.25">
      <c r="A4618">
        <v>4.6050000000000004</v>
      </c>
    </row>
    <row r="4619" spans="1:1" x14ac:dyDescent="0.25">
      <c r="A4619">
        <v>4.6059999999999999</v>
      </c>
    </row>
    <row r="4620" spans="1:1" x14ac:dyDescent="0.25">
      <c r="A4620">
        <v>4.6070000000000002</v>
      </c>
    </row>
    <row r="4621" spans="1:1" x14ac:dyDescent="0.25">
      <c r="A4621">
        <v>4.6079999999999997</v>
      </c>
    </row>
    <row r="4622" spans="1:1" x14ac:dyDescent="0.25">
      <c r="A4622">
        <v>4.609</v>
      </c>
    </row>
    <row r="4623" spans="1:1" x14ac:dyDescent="0.25">
      <c r="A4623">
        <v>4.6100000000000003</v>
      </c>
    </row>
    <row r="4624" spans="1:1" x14ac:dyDescent="0.25">
      <c r="A4624">
        <v>4.6109999999999998</v>
      </c>
    </row>
    <row r="4625" spans="1:1" x14ac:dyDescent="0.25">
      <c r="A4625">
        <v>4.6120000000000001</v>
      </c>
    </row>
    <row r="4626" spans="1:1" x14ac:dyDescent="0.25">
      <c r="A4626">
        <v>4.6130000000000004</v>
      </c>
    </row>
    <row r="4627" spans="1:1" x14ac:dyDescent="0.25">
      <c r="A4627">
        <v>4.6139999999999999</v>
      </c>
    </row>
    <row r="4628" spans="1:1" x14ac:dyDescent="0.25">
      <c r="A4628">
        <v>4.6150000000000002</v>
      </c>
    </row>
    <row r="4629" spans="1:1" x14ac:dyDescent="0.25">
      <c r="A4629">
        <v>4.6159999999999997</v>
      </c>
    </row>
    <row r="4630" spans="1:1" x14ac:dyDescent="0.25">
      <c r="A4630">
        <v>4.617</v>
      </c>
    </row>
    <row r="4631" spans="1:1" x14ac:dyDescent="0.25">
      <c r="A4631">
        <v>4.6180000000000003</v>
      </c>
    </row>
    <row r="4632" spans="1:1" x14ac:dyDescent="0.25">
      <c r="A4632">
        <v>4.6189999999999998</v>
      </c>
    </row>
    <row r="4633" spans="1:1" x14ac:dyDescent="0.25">
      <c r="A4633">
        <v>4.62</v>
      </c>
    </row>
    <row r="4634" spans="1:1" x14ac:dyDescent="0.25">
      <c r="A4634">
        <v>4.6210000000000004</v>
      </c>
    </row>
    <row r="4635" spans="1:1" x14ac:dyDescent="0.25">
      <c r="A4635">
        <v>4.6219999999999999</v>
      </c>
    </row>
    <row r="4636" spans="1:1" x14ac:dyDescent="0.25">
      <c r="A4636">
        <v>4.6230000000000002</v>
      </c>
    </row>
    <row r="4637" spans="1:1" x14ac:dyDescent="0.25">
      <c r="A4637">
        <v>4.6239999999999997</v>
      </c>
    </row>
    <row r="4638" spans="1:1" x14ac:dyDescent="0.25">
      <c r="A4638">
        <v>4.625</v>
      </c>
    </row>
    <row r="4639" spans="1:1" x14ac:dyDescent="0.25">
      <c r="A4639">
        <v>4.6260000000000003</v>
      </c>
    </row>
    <row r="4640" spans="1:1" x14ac:dyDescent="0.25">
      <c r="A4640">
        <v>4.6269999999999998</v>
      </c>
    </row>
    <row r="4641" spans="1:1" x14ac:dyDescent="0.25">
      <c r="A4641">
        <v>4.6280000000000001</v>
      </c>
    </row>
    <row r="4642" spans="1:1" x14ac:dyDescent="0.25">
      <c r="A4642">
        <v>4.6289999999999996</v>
      </c>
    </row>
    <row r="4643" spans="1:1" x14ac:dyDescent="0.25">
      <c r="A4643">
        <v>4.63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List0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2020-03-20T13:54:16Z</dcterms:modified>
</cp:coreProperties>
</file>